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reddington/Dropbox/eQuality Time/Public/"/>
    </mc:Choice>
  </mc:AlternateContent>
  <xr:revisionPtr revIDLastSave="0" documentId="13_ncr:1_{5DB1121D-A31A-254F-8F49-0E3A4CB61376}" xr6:coauthVersionLast="31" xr6:coauthVersionMax="31" xr10:uidLastSave="{00000000-0000-0000-0000-000000000000}"/>
  <bookViews>
    <workbookView xWindow="780" yWindow="940" windowWidth="27640" windowHeight="16560" xr2:uid="{00000000-000D-0000-FFFF-FFFF00000000}"/>
  </bookViews>
  <sheets>
    <sheet name="wordscounts2formatedunique (2)" sheetId="1" r:id="rId1"/>
  </sheets>
  <definedNames>
    <definedName name="_xlnm._FilterDatabase" localSheetId="0" hidden="1">'wordscounts2formatedunique (2)'!$A$1:$F$1780</definedName>
  </definedNames>
  <calcPr calcId="179017"/>
</workbook>
</file>

<file path=xl/calcChain.xml><?xml version="1.0" encoding="utf-8"?>
<calcChain xmlns="http://schemas.openxmlformats.org/spreadsheetml/2006/main">
  <c r="F1779" i="1" l="1"/>
  <c r="F1778" i="1"/>
  <c r="F1227" i="1"/>
  <c r="F1105" i="1"/>
  <c r="F1094" i="1"/>
  <c r="F1089" i="1"/>
  <c r="F1081" i="1"/>
  <c r="F1070" i="1"/>
  <c r="F1044" i="1"/>
  <c r="F1031" i="1"/>
  <c r="F1019" i="1"/>
  <c r="F1013" i="1"/>
  <c r="F1008" i="1"/>
  <c r="F1723" i="1"/>
  <c r="F1722" i="1"/>
  <c r="F1711" i="1"/>
  <c r="F1702" i="1"/>
  <c r="F1692" i="1"/>
  <c r="F1674" i="1"/>
  <c r="F1659" i="1"/>
  <c r="F1658" i="1"/>
  <c r="F1647" i="1"/>
  <c r="F1637" i="1"/>
  <c r="F1633" i="1"/>
  <c r="F1632" i="1"/>
  <c r="F1625" i="1"/>
  <c r="F1622" i="1"/>
  <c r="F1618" i="1"/>
  <c r="F1604" i="1"/>
  <c r="F1594" i="1"/>
  <c r="F1574" i="1"/>
  <c r="F1568" i="1"/>
  <c r="F1549" i="1"/>
  <c r="F1524" i="1"/>
  <c r="F1519" i="1"/>
  <c r="F1503" i="1"/>
  <c r="F1495" i="1"/>
  <c r="F1478" i="1"/>
  <c r="F1451" i="1"/>
  <c r="F1441" i="1"/>
  <c r="F1440" i="1"/>
  <c r="F1433" i="1"/>
  <c r="F1424" i="1"/>
  <c r="F1419" i="1"/>
  <c r="F1411" i="1"/>
  <c r="F1394" i="1"/>
  <c r="F1389" i="1"/>
  <c r="F1378" i="1"/>
  <c r="F1370" i="1"/>
  <c r="F1369" i="1"/>
  <c r="F846" i="1"/>
  <c r="F828" i="1"/>
  <c r="F809" i="1"/>
  <c r="F804" i="1"/>
  <c r="F791" i="1"/>
  <c r="F776" i="1"/>
  <c r="F779" i="1"/>
  <c r="F760" i="1"/>
  <c r="F743" i="1"/>
  <c r="F720" i="1"/>
  <c r="F700" i="1"/>
  <c r="F684" i="1"/>
  <c r="F678" i="1"/>
  <c r="F674" i="1"/>
  <c r="F671" i="1"/>
  <c r="F668" i="1"/>
  <c r="F665" i="1"/>
  <c r="F662" i="1"/>
  <c r="F660" i="1"/>
  <c r="F659" i="1"/>
  <c r="F658" i="1"/>
  <c r="F656" i="1"/>
  <c r="F654" i="1"/>
  <c r="F653" i="1"/>
  <c r="F652" i="1"/>
  <c r="F648" i="1"/>
  <c r="F650" i="1"/>
  <c r="F649" i="1"/>
  <c r="F286" i="1"/>
  <c r="F285" i="1"/>
  <c r="F288" i="1"/>
  <c r="F287" i="1"/>
  <c r="F281" i="1"/>
  <c r="F266" i="1"/>
  <c r="F245" i="1"/>
  <c r="F240" i="1"/>
  <c r="F248" i="1"/>
  <c r="F251" i="1"/>
  <c r="F249" i="1"/>
  <c r="F243" i="1"/>
  <c r="F244" i="1"/>
  <c r="F231" i="1"/>
  <c r="F232" i="1"/>
  <c r="F230" i="1"/>
  <c r="F234" i="1"/>
  <c r="F225" i="1"/>
  <c r="F228" i="1"/>
  <c r="F226" i="1"/>
  <c r="F269" i="1"/>
  <c r="F277" i="1"/>
  <c r="F308" i="1"/>
  <c r="F307" i="1"/>
  <c r="F306" i="1"/>
  <c r="F305" i="1"/>
  <c r="F1150" i="1"/>
  <c r="F1769" i="1"/>
  <c r="F1767" i="1"/>
  <c r="F1764" i="1"/>
  <c r="F1761" i="1"/>
  <c r="F1758" i="1"/>
  <c r="F1755" i="1"/>
  <c r="F1754" i="1"/>
  <c r="F1752" i="1"/>
  <c r="F1745" i="1"/>
  <c r="F1739" i="1"/>
  <c r="F1735" i="1"/>
  <c r="F1731" i="1"/>
  <c r="F1727" i="1"/>
  <c r="F1719" i="1"/>
  <c r="F1710" i="1"/>
  <c r="F1699" i="1"/>
  <c r="F1683" i="1"/>
  <c r="F1686" i="1"/>
  <c r="F1682" i="1"/>
  <c r="F1680" i="1"/>
  <c r="F1675" i="1"/>
  <c r="F1669" i="1"/>
  <c r="F1673" i="1"/>
  <c r="F1667" i="1"/>
  <c r="F1652" i="1"/>
  <c r="F1657" i="1"/>
  <c r="F1646" i="1"/>
  <c r="F1492" i="1"/>
  <c r="F1777" i="1"/>
  <c r="F1190" i="1"/>
  <c r="F1229" i="1"/>
  <c r="F1228" i="1"/>
  <c r="F1226" i="1"/>
  <c r="F1224" i="1"/>
  <c r="F1222" i="1"/>
  <c r="F1219" i="1"/>
  <c r="F1214" i="1"/>
  <c r="F1210" i="1"/>
  <c r="F1206" i="1"/>
  <c r="F1204" i="1"/>
  <c r="F1202" i="1"/>
  <c r="F1177" i="1"/>
  <c r="F1153" i="1"/>
  <c r="F1147" i="1"/>
  <c r="F1143" i="1"/>
  <c r="F1141" i="1"/>
  <c r="F1139" i="1"/>
  <c r="F1138" i="1"/>
  <c r="F1137" i="1"/>
  <c r="F1766" i="1"/>
  <c r="F1762" i="1"/>
  <c r="F1759" i="1"/>
  <c r="F1756" i="1"/>
  <c r="F1751" i="1"/>
  <c r="F1750" i="1"/>
  <c r="F1749" i="1"/>
  <c r="F1747" i="1"/>
  <c r="F1748" i="1"/>
  <c r="F1742" i="1"/>
  <c r="F1741" i="1"/>
  <c r="F1737" i="1"/>
  <c r="F1736" i="1"/>
  <c r="F1732" i="1"/>
  <c r="F1728" i="1"/>
  <c r="F1725" i="1"/>
  <c r="F1720" i="1"/>
  <c r="F1718" i="1"/>
  <c r="F1716" i="1"/>
  <c r="F1715" i="1"/>
  <c r="F1712" i="1"/>
  <c r="F1709" i="1"/>
  <c r="F1706" i="1"/>
  <c r="F1704" i="1"/>
  <c r="F1701" i="1"/>
  <c r="F1698" i="1"/>
  <c r="F1693" i="1"/>
  <c r="F1685" i="1"/>
  <c r="F1679" i="1"/>
  <c r="F1671" i="1"/>
  <c r="F1668" i="1"/>
  <c r="F912" i="1"/>
  <c r="F911" i="1"/>
  <c r="F910" i="1"/>
  <c r="F908" i="1"/>
  <c r="F894" i="1"/>
  <c r="F893" i="1"/>
  <c r="F901" i="1"/>
  <c r="F909" i="1"/>
  <c r="F905" i="1"/>
  <c r="F906" i="1"/>
  <c r="F907" i="1"/>
  <c r="F904" i="1"/>
  <c r="F902" i="1"/>
  <c r="F896" i="1"/>
  <c r="F898" i="1"/>
  <c r="F900" i="1"/>
  <c r="F899" i="1"/>
  <c r="F897" i="1"/>
  <c r="F930" i="1"/>
  <c r="F918" i="1"/>
  <c r="F895" i="1"/>
  <c r="F903" i="1"/>
  <c r="F438" i="1"/>
  <c r="F437" i="1"/>
  <c r="F439" i="1"/>
  <c r="F443" i="1"/>
  <c r="F442" i="1"/>
  <c r="F441" i="1"/>
  <c r="F440" i="1"/>
  <c r="F968" i="1"/>
  <c r="F966" i="1"/>
  <c r="F964" i="1"/>
  <c r="F963" i="1"/>
  <c r="F962" i="1"/>
  <c r="F961" i="1"/>
  <c r="F960" i="1"/>
  <c r="F959" i="1"/>
  <c r="F958" i="1"/>
  <c r="F957" i="1"/>
  <c r="F1140" i="1"/>
  <c r="F1775" i="1"/>
  <c r="F1774" i="1"/>
  <c r="F1773" i="1"/>
  <c r="F1772" i="1"/>
  <c r="F1771" i="1"/>
  <c r="F1770" i="1"/>
  <c r="F1768" i="1"/>
  <c r="F1765" i="1"/>
  <c r="F1763" i="1"/>
  <c r="F1760" i="1"/>
  <c r="F1757" i="1"/>
  <c r="F1753" i="1"/>
  <c r="F1746" i="1"/>
  <c r="F1744" i="1"/>
  <c r="F1743" i="1"/>
  <c r="F1740" i="1"/>
  <c r="F1734" i="1"/>
  <c r="F1733" i="1"/>
  <c r="F1729" i="1"/>
  <c r="F1726" i="1"/>
  <c r="F1721" i="1"/>
  <c r="F1714" i="1"/>
  <c r="F1707" i="1"/>
  <c r="F1700" i="1"/>
  <c r="F1696" i="1"/>
  <c r="F1694" i="1"/>
  <c r="F1687" i="1"/>
  <c r="F1676" i="1"/>
  <c r="F1665" i="1"/>
  <c r="F1664" i="1"/>
  <c r="F1661" i="1"/>
  <c r="F1655" i="1"/>
  <c r="F1648" i="1"/>
  <c r="F1642" i="1"/>
  <c r="F1641" i="1"/>
  <c r="F1635" i="1"/>
  <c r="F1630" i="1"/>
  <c r="F1621" i="1"/>
  <c r="F1615" i="1"/>
  <c r="F1602" i="1"/>
  <c r="F1591" i="1"/>
  <c r="F1583" i="1"/>
  <c r="F1578" i="1"/>
  <c r="F1577" i="1"/>
  <c r="F1576" i="1"/>
  <c r="F1573" i="1"/>
  <c r="F1572" i="1"/>
  <c r="F892" i="1"/>
  <c r="F891" i="1"/>
  <c r="F890" i="1"/>
  <c r="F889" i="1"/>
  <c r="F888" i="1"/>
  <c r="F887" i="1"/>
  <c r="F886" i="1"/>
  <c r="F885" i="1"/>
  <c r="F884" i="1"/>
  <c r="F882" i="1"/>
  <c r="F877" i="1"/>
  <c r="F873" i="1"/>
  <c r="F870" i="1"/>
  <c r="F867" i="1"/>
  <c r="F864" i="1"/>
  <c r="F863" i="1"/>
  <c r="F860" i="1"/>
  <c r="F853" i="1"/>
  <c r="F850" i="1"/>
  <c r="F831" i="1"/>
  <c r="F822" i="1"/>
  <c r="F820" i="1"/>
  <c r="F817" i="1"/>
  <c r="F815" i="1"/>
  <c r="F814" i="1"/>
  <c r="F810" i="1"/>
  <c r="F796" i="1"/>
  <c r="F780" i="1"/>
  <c r="F773" i="1"/>
  <c r="F748" i="1"/>
  <c r="F718" i="1"/>
  <c r="F702" i="1"/>
  <c r="F689" i="1"/>
  <c r="F688" i="1"/>
  <c r="F766" i="1"/>
  <c r="F764" i="1"/>
  <c r="F755" i="1"/>
  <c r="F746" i="1"/>
  <c r="F745" i="1"/>
  <c r="F721" i="1"/>
  <c r="F715" i="1"/>
  <c r="F711" i="1"/>
  <c r="F698" i="1"/>
  <c r="F690" i="1"/>
  <c r="F685" i="1"/>
  <c r="F336" i="1"/>
  <c r="F334" i="1"/>
  <c r="F321" i="1"/>
  <c r="F316" i="1"/>
  <c r="F314" i="1"/>
  <c r="F313" i="1"/>
  <c r="F303" i="1"/>
  <c r="F310" i="1"/>
  <c r="F300" i="1"/>
  <c r="F301" i="1"/>
  <c r="F304" i="1"/>
  <c r="F297" i="1"/>
  <c r="F295" i="1"/>
  <c r="F294" i="1"/>
  <c r="F292" i="1"/>
  <c r="F291" i="1"/>
  <c r="F290" i="1"/>
  <c r="F289" i="1"/>
  <c r="F284" i="1"/>
  <c r="F282" i="1"/>
  <c r="F280" i="1"/>
  <c r="F276" i="1"/>
  <c r="F275" i="1"/>
  <c r="F278" i="1"/>
  <c r="F272" i="1"/>
  <c r="F270" i="1"/>
  <c r="F271" i="1"/>
  <c r="F273" i="1"/>
  <c r="F274" i="1"/>
  <c r="F268" i="1"/>
  <c r="F267" i="1"/>
  <c r="F265" i="1"/>
  <c r="F250" i="1"/>
  <c r="F241" i="1"/>
  <c r="F239" i="1"/>
  <c r="F238" i="1"/>
  <c r="F237" i="1"/>
  <c r="F233" i="1"/>
  <c r="F229" i="1"/>
  <c r="F227" i="1"/>
  <c r="F223" i="1"/>
  <c r="F222" i="1"/>
  <c r="F219" i="1"/>
  <c r="F208" i="1"/>
  <c r="F210" i="1"/>
  <c r="F204" i="1"/>
  <c r="F205" i="1"/>
  <c r="F214" i="1"/>
  <c r="F215" i="1"/>
  <c r="F213" i="1"/>
  <c r="F216" i="1"/>
  <c r="F452" i="1"/>
  <c r="F1175" i="1"/>
  <c r="F1170" i="1"/>
  <c r="F1169" i="1"/>
  <c r="F1167" i="1"/>
  <c r="F1163" i="1"/>
  <c r="F1162" i="1"/>
  <c r="F1161" i="1"/>
  <c r="F1159" i="1"/>
  <c r="F1158" i="1"/>
  <c r="F1157" i="1"/>
  <c r="F1220" i="1"/>
  <c r="F1203" i="1"/>
  <c r="F1145" i="1"/>
  <c r="F1124" i="1"/>
  <c r="F1096" i="1"/>
  <c r="F1061" i="1"/>
  <c r="F1029" i="1"/>
  <c r="F1027" i="1"/>
  <c r="F1017" i="1"/>
  <c r="F1006" i="1"/>
  <c r="F992" i="1"/>
  <c r="F980" i="1"/>
  <c r="F969" i="1"/>
  <c r="F949" i="1"/>
  <c r="F945" i="1"/>
  <c r="F940" i="1"/>
  <c r="F1610" i="1"/>
  <c r="F1606" i="1"/>
  <c r="F1595" i="1"/>
  <c r="F1579" i="1"/>
  <c r="F1551" i="1"/>
  <c r="F1531" i="1"/>
  <c r="F1511" i="1"/>
  <c r="F1481" i="1"/>
  <c r="F1464" i="1"/>
  <c r="F1455" i="1"/>
  <c r="F1454" i="1"/>
  <c r="F1453" i="1"/>
  <c r="F1438" i="1"/>
  <c r="F1429" i="1"/>
  <c r="F1406" i="1"/>
  <c r="F1383" i="1"/>
  <c r="F1374" i="1"/>
  <c r="F1366" i="1"/>
  <c r="F1363" i="1"/>
  <c r="F1356" i="1"/>
  <c r="F1350" i="1"/>
  <c r="F1343" i="1"/>
  <c r="F1342" i="1"/>
  <c r="F1331" i="1"/>
  <c r="F1311" i="1"/>
  <c r="F1307" i="1"/>
  <c r="F1298" i="1"/>
  <c r="F1293" i="1"/>
  <c r="F1290" i="1"/>
  <c r="F1288" i="1"/>
  <c r="F1278" i="1"/>
  <c r="F1276" i="1"/>
  <c r="F620" i="1"/>
  <c r="F605" i="1"/>
  <c r="F600" i="1"/>
  <c r="F586" i="1"/>
  <c r="F568" i="1"/>
  <c r="F556" i="1"/>
  <c r="F553" i="1"/>
  <c r="F543" i="1"/>
  <c r="F532" i="1"/>
  <c r="F528" i="1"/>
  <c r="F525" i="1"/>
  <c r="F522" i="1"/>
  <c r="F517" i="1"/>
  <c r="F501" i="1"/>
  <c r="F493" i="1"/>
  <c r="F492" i="1"/>
  <c r="F491" i="1"/>
  <c r="F489" i="1"/>
  <c r="F487" i="1"/>
  <c r="F488" i="1"/>
  <c r="F490" i="1"/>
  <c r="F478" i="1"/>
  <c r="F479" i="1"/>
  <c r="F480" i="1"/>
  <c r="F482" i="1"/>
  <c r="F481" i="1"/>
  <c r="F485" i="1"/>
  <c r="F484" i="1"/>
  <c r="F483" i="1"/>
  <c r="F486" i="1"/>
  <c r="F45" i="1"/>
  <c r="F47" i="1"/>
  <c r="F48" i="1"/>
  <c r="F49" i="1"/>
  <c r="F52" i="1"/>
  <c r="F51" i="1"/>
  <c r="F50" i="1"/>
  <c r="F46" i="1"/>
  <c r="F39" i="1"/>
  <c r="F41" i="1"/>
  <c r="F40" i="1"/>
  <c r="F43" i="1"/>
  <c r="F44" i="1"/>
  <c r="F42" i="1"/>
  <c r="F36" i="1"/>
  <c r="F37" i="1"/>
  <c r="F38" i="1"/>
  <c r="F35" i="1"/>
  <c r="F34" i="1"/>
  <c r="F33" i="1"/>
  <c r="F32" i="1"/>
  <c r="F31" i="1"/>
  <c r="F30" i="1"/>
  <c r="F29" i="1"/>
  <c r="F28" i="1"/>
  <c r="F458" i="1"/>
  <c r="F1086" i="1"/>
  <c r="F1085" i="1"/>
  <c r="F1333" i="1"/>
  <c r="F1323" i="1"/>
  <c r="F1315" i="1"/>
  <c r="F1314" i="1"/>
  <c r="F742" i="1"/>
  <c r="F740" i="1"/>
  <c r="F735" i="1"/>
  <c r="F733" i="1"/>
  <c r="F736" i="1"/>
  <c r="F730" i="1"/>
  <c r="F729" i="1"/>
  <c r="F741" i="1"/>
  <c r="F739" i="1"/>
  <c r="F737" i="1"/>
  <c r="F719" i="1"/>
  <c r="F727" i="1"/>
  <c r="F728" i="1"/>
  <c r="F726" i="1"/>
  <c r="F725" i="1"/>
  <c r="F731" i="1"/>
  <c r="F732" i="1"/>
  <c r="F717" i="1"/>
  <c r="F708" i="1"/>
  <c r="F704" i="1"/>
  <c r="F706" i="1"/>
  <c r="F701" i="1"/>
  <c r="F692" i="1"/>
  <c r="F691" i="1"/>
  <c r="F687" i="1"/>
  <c r="F686" i="1"/>
  <c r="F680" i="1"/>
  <c r="F677" i="1"/>
  <c r="F675" i="1"/>
  <c r="F673" i="1"/>
  <c r="F319" i="1"/>
  <c r="F318" i="1"/>
  <c r="F315" i="1"/>
  <c r="F317" i="1"/>
  <c r="F312" i="1"/>
  <c r="F311" i="1"/>
  <c r="F309" i="1"/>
  <c r="F302" i="1"/>
  <c r="F298" i="1"/>
  <c r="F299" i="1"/>
  <c r="F296" i="1"/>
  <c r="F293" i="1"/>
  <c r="F283" i="1"/>
  <c r="F279" i="1"/>
  <c r="F255" i="1"/>
  <c r="F235" i="1"/>
  <c r="F236" i="1"/>
  <c r="F224" i="1"/>
  <c r="F221" i="1"/>
  <c r="F220" i="1"/>
  <c r="F218" i="1"/>
  <c r="F217" i="1"/>
  <c r="F207" i="1"/>
  <c r="F212" i="1"/>
  <c r="F211" i="1"/>
  <c r="F209" i="1"/>
  <c r="F206" i="1"/>
  <c r="F202" i="1"/>
  <c r="F201" i="1"/>
  <c r="F200" i="1"/>
  <c r="F158" i="1"/>
  <c r="F162" i="1"/>
  <c r="F199" i="1"/>
  <c r="F457" i="1"/>
  <c r="F453" i="1"/>
  <c r="F451" i="1"/>
  <c r="F450" i="1"/>
  <c r="F449" i="1"/>
  <c r="F448" i="1"/>
  <c r="F447" i="1"/>
  <c r="F446" i="1"/>
  <c r="F1154" i="1"/>
  <c r="F1134" i="1"/>
  <c r="F1131" i="1"/>
  <c r="F1123" i="1"/>
  <c r="F1112" i="1"/>
  <c r="F1106" i="1"/>
  <c r="F1107" i="1"/>
  <c r="F1079" i="1"/>
  <c r="F1073" i="1"/>
  <c r="F1024" i="1"/>
  <c r="F1011" i="1"/>
  <c r="F999" i="1"/>
  <c r="F995" i="1"/>
  <c r="F1705" i="1"/>
  <c r="F1703" i="1"/>
  <c r="F1688" i="1"/>
  <c r="F1666" i="1"/>
  <c r="F1643" i="1"/>
  <c r="F1619" i="1"/>
  <c r="F1587" i="1"/>
  <c r="F1565" i="1"/>
  <c r="F1538" i="1"/>
  <c r="F1523" i="1"/>
  <c r="F1518" i="1"/>
  <c r="F1485" i="1"/>
  <c r="F1473" i="1"/>
  <c r="F1472" i="1"/>
  <c r="F1469" i="1"/>
  <c r="F1463" i="1"/>
  <c r="F1460" i="1"/>
  <c r="F1447" i="1"/>
  <c r="F1430" i="1"/>
  <c r="F1407" i="1"/>
  <c r="F1376" i="1"/>
  <c r="F1368" i="1"/>
  <c r="F1358" i="1"/>
  <c r="F1318" i="1"/>
  <c r="F1309" i="1"/>
  <c r="F1308" i="1"/>
  <c r="F1305" i="1"/>
  <c r="F1304" i="1"/>
  <c r="F1303" i="1"/>
  <c r="F1300" i="1"/>
  <c r="F1299" i="1"/>
  <c r="F1295" i="1"/>
  <c r="F1291" i="1"/>
  <c r="F1289" i="1"/>
  <c r="F1283" i="1"/>
  <c r="F1279" i="1"/>
  <c r="F1277" i="1"/>
  <c r="F630" i="1"/>
  <c r="F555" i="1"/>
  <c r="F551" i="1"/>
  <c r="F542" i="1"/>
  <c r="F541" i="1"/>
  <c r="F540" i="1"/>
  <c r="F526" i="1"/>
  <c r="F527" i="1"/>
  <c r="F529" i="1"/>
  <c r="F531" i="1"/>
  <c r="F530" i="1"/>
  <c r="F524" i="1"/>
  <c r="F535" i="1"/>
  <c r="F533" i="1"/>
  <c r="F534" i="1"/>
  <c r="F537" i="1"/>
  <c r="F538" i="1"/>
  <c r="F539" i="1"/>
  <c r="F129" i="1"/>
  <c r="F128" i="1"/>
  <c r="F119" i="1"/>
  <c r="F118" i="1"/>
  <c r="F111" i="1"/>
  <c r="F113" i="1"/>
  <c r="F112" i="1"/>
  <c r="F114" i="1"/>
  <c r="F117" i="1"/>
  <c r="F116" i="1"/>
  <c r="F115" i="1"/>
  <c r="F93" i="1"/>
  <c r="F101" i="1"/>
  <c r="F98" i="1"/>
  <c r="F100" i="1"/>
  <c r="F96" i="1"/>
  <c r="F97" i="1"/>
  <c r="F95" i="1"/>
  <c r="F103" i="1"/>
  <c r="F92" i="1"/>
  <c r="F94" i="1"/>
  <c r="F99" i="1"/>
  <c r="F102" i="1"/>
  <c r="F110" i="1"/>
  <c r="F109" i="1"/>
  <c r="F107" i="1"/>
  <c r="F108" i="1"/>
  <c r="F105" i="1"/>
  <c r="F104" i="1"/>
  <c r="F106" i="1"/>
  <c r="F1129" i="1"/>
  <c r="F1117" i="1"/>
  <c r="F1095" i="1"/>
  <c r="F1069" i="1"/>
  <c r="F1033" i="1"/>
  <c r="F1012" i="1"/>
  <c r="F1001" i="1"/>
  <c r="F996" i="1"/>
  <c r="F990" i="1"/>
  <c r="F979" i="1"/>
  <c r="F976" i="1"/>
  <c r="F975" i="1"/>
  <c r="F989" i="1"/>
  <c r="F1697" i="1"/>
  <c r="F1689" i="1"/>
  <c r="F1678" i="1"/>
  <c r="F1663" i="1"/>
  <c r="F1653" i="1"/>
  <c r="F1650" i="1"/>
  <c r="F1639" i="1"/>
  <c r="F1634" i="1"/>
  <c r="F1626" i="1"/>
  <c r="F1620" i="1"/>
  <c r="F1614" i="1"/>
  <c r="F1611" i="1"/>
  <c r="F1609" i="1"/>
  <c r="F1603" i="1"/>
  <c r="F1592" i="1"/>
  <c r="F1586" i="1"/>
  <c r="F1582" i="1"/>
  <c r="F1571" i="1"/>
  <c r="F1564" i="1"/>
  <c r="F1562" i="1"/>
  <c r="F1561" i="1"/>
  <c r="F1550" i="1"/>
  <c r="F1526" i="1"/>
  <c r="F1510" i="1"/>
  <c r="F1499" i="1"/>
  <c r="F1471" i="1"/>
  <c r="F1461" i="1"/>
  <c r="F1450" i="1"/>
  <c r="F1442" i="1"/>
  <c r="F1434" i="1"/>
  <c r="F1431" i="1"/>
  <c r="F1395" i="1"/>
  <c r="F1393" i="1"/>
  <c r="F852" i="1"/>
  <c r="F829" i="1"/>
  <c r="F798" i="1"/>
  <c r="F768" i="1"/>
  <c r="F714" i="1"/>
  <c r="F683" i="1"/>
  <c r="F666" i="1"/>
  <c r="F644" i="1"/>
  <c r="F619" i="1"/>
  <c r="F596" i="1"/>
  <c r="F593" i="1"/>
  <c r="F603" i="1"/>
  <c r="F616" i="1"/>
  <c r="F609" i="1"/>
  <c r="F607" i="1"/>
  <c r="F618" i="1"/>
  <c r="F614" i="1"/>
  <c r="F612" i="1"/>
  <c r="F613" i="1"/>
  <c r="F617" i="1"/>
  <c r="F615" i="1"/>
  <c r="F611" i="1"/>
  <c r="F606" i="1"/>
  <c r="F604" i="1"/>
  <c r="F610" i="1"/>
  <c r="F601" i="1"/>
  <c r="F599" i="1"/>
  <c r="F598" i="1"/>
  <c r="F597" i="1"/>
  <c r="F187" i="1"/>
  <c r="F186" i="1"/>
  <c r="F183" i="1"/>
  <c r="F181" i="1"/>
  <c r="F177" i="1"/>
  <c r="F168" i="1"/>
  <c r="F167" i="1"/>
  <c r="F166" i="1"/>
  <c r="F165" i="1"/>
  <c r="F164" i="1"/>
  <c r="F163" i="1"/>
  <c r="F161" i="1"/>
  <c r="F157" i="1"/>
  <c r="F152" i="1"/>
  <c r="F154" i="1"/>
  <c r="F155" i="1"/>
  <c r="F156" i="1"/>
  <c r="F153" i="1"/>
  <c r="F160" i="1"/>
  <c r="F159" i="1"/>
  <c r="F1125" i="1"/>
  <c r="F1114" i="1"/>
  <c r="F1098" i="1"/>
  <c r="F1083" i="1"/>
  <c r="F1078" i="1"/>
  <c r="F1072" i="1"/>
  <c r="F1053" i="1"/>
  <c r="F1039" i="1"/>
  <c r="F1026" i="1"/>
  <c r="F1015" i="1"/>
  <c r="F1003" i="1"/>
  <c r="F1004" i="1"/>
  <c r="F1713" i="1"/>
  <c r="F1695" i="1"/>
  <c r="F1684" i="1"/>
  <c r="F1670" i="1"/>
  <c r="F1651" i="1"/>
  <c r="F1640" i="1"/>
  <c r="F1631" i="1"/>
  <c r="F1624" i="1"/>
  <c r="F1612" i="1"/>
  <c r="F1607" i="1"/>
  <c r="F1601" i="1"/>
  <c r="F1600" i="1"/>
  <c r="F1597" i="1"/>
  <c r="F1589" i="1"/>
  <c r="F1584" i="1"/>
  <c r="F1570" i="1"/>
  <c r="F1566" i="1"/>
  <c r="F1534" i="1"/>
  <c r="F1527" i="1"/>
  <c r="F1520" i="1"/>
  <c r="F1515" i="1"/>
  <c r="F1513" i="1"/>
  <c r="F1507" i="1"/>
  <c r="F1496" i="1"/>
  <c r="F1509" i="1"/>
  <c r="F1508" i="1"/>
  <c r="F1494" i="1"/>
  <c r="F1493" i="1"/>
  <c r="F1487" i="1"/>
  <c r="F1482" i="1"/>
  <c r="F1486" i="1"/>
  <c r="F880" i="1"/>
  <c r="F876" i="1"/>
  <c r="F875" i="1"/>
  <c r="F874" i="1"/>
  <c r="F872" i="1"/>
  <c r="F871" i="1"/>
  <c r="F869" i="1"/>
  <c r="F868" i="1"/>
  <c r="F866" i="1"/>
  <c r="F865" i="1"/>
  <c r="F402" i="1"/>
  <c r="F403" i="1"/>
  <c r="F408" i="1"/>
  <c r="F406" i="1"/>
  <c r="F410" i="1"/>
  <c r="F411" i="1"/>
  <c r="F412" i="1"/>
  <c r="F405" i="1"/>
  <c r="F409" i="1"/>
  <c r="F407" i="1"/>
  <c r="F404" i="1"/>
  <c r="F401" i="1"/>
  <c r="F400" i="1"/>
  <c r="F399" i="1"/>
  <c r="F398" i="1"/>
  <c r="F413" i="1"/>
  <c r="F456" i="1"/>
  <c r="F1176" i="1"/>
  <c r="F1173" i="1"/>
  <c r="F1172" i="1"/>
  <c r="F1164" i="1"/>
  <c r="F1148" i="1"/>
  <c r="F1133" i="1"/>
  <c r="F1128" i="1"/>
  <c r="F1127" i="1"/>
  <c r="F1118" i="1"/>
  <c r="F1088" i="1"/>
  <c r="F1058" i="1"/>
  <c r="F1030" i="1"/>
  <c r="F1018" i="1"/>
  <c r="F1010" i="1"/>
  <c r="F967" i="1"/>
  <c r="F955" i="1"/>
  <c r="F954" i="1"/>
  <c r="F1660" i="1"/>
  <c r="F1656" i="1"/>
  <c r="F1644" i="1"/>
  <c r="F1616" i="1"/>
  <c r="F1599" i="1"/>
  <c r="F1593" i="1"/>
  <c r="F1581" i="1"/>
  <c r="F1569" i="1"/>
  <c r="F1557" i="1"/>
  <c r="F1548" i="1"/>
  <c r="F1559" i="1"/>
  <c r="F1553" i="1"/>
  <c r="F1555" i="1"/>
  <c r="F1554" i="1"/>
  <c r="F1543" i="1"/>
  <c r="F1558" i="1"/>
  <c r="F1545" i="1"/>
  <c r="F1542" i="1"/>
  <c r="F1541" i="1"/>
  <c r="F1540" i="1"/>
  <c r="F1536" i="1"/>
  <c r="F1535" i="1"/>
  <c r="F1530" i="1"/>
  <c r="F1514" i="1"/>
  <c r="F1505" i="1"/>
  <c r="F1488" i="1"/>
  <c r="F1467" i="1"/>
  <c r="F1456" i="1"/>
  <c r="F1457" i="1"/>
  <c r="F1452" i="1"/>
  <c r="F1437" i="1"/>
  <c r="F1422" i="1"/>
  <c r="F1416" i="1"/>
  <c r="F1414" i="1"/>
  <c r="F862" i="1"/>
  <c r="F861" i="1"/>
  <c r="F859" i="1"/>
  <c r="F854" i="1"/>
  <c r="F851" i="1"/>
  <c r="F849" i="1"/>
  <c r="F847" i="1"/>
  <c r="F837" i="1"/>
  <c r="F856" i="1"/>
  <c r="F835" i="1"/>
  <c r="F844" i="1"/>
  <c r="F838" i="1"/>
  <c r="F842" i="1"/>
  <c r="F840" i="1"/>
  <c r="F839" i="1"/>
  <c r="F836" i="1"/>
  <c r="F833" i="1"/>
  <c r="F834" i="1"/>
  <c r="F827" i="1"/>
  <c r="F824" i="1"/>
  <c r="F821" i="1"/>
  <c r="F823" i="1"/>
  <c r="F825" i="1"/>
  <c r="F819" i="1"/>
  <c r="F818" i="1"/>
  <c r="F816" i="1"/>
  <c r="F813" i="1"/>
  <c r="F803" i="1"/>
  <c r="F805" i="1"/>
  <c r="F812" i="1"/>
  <c r="F807" i="1"/>
  <c r="F811" i="1"/>
  <c r="F808" i="1"/>
  <c r="F806" i="1"/>
  <c r="F802" i="1"/>
  <c r="F800" i="1"/>
  <c r="F378" i="1"/>
  <c r="F377" i="1"/>
  <c r="F376" i="1"/>
  <c r="F375" i="1"/>
  <c r="F374" i="1"/>
  <c r="F373" i="1"/>
  <c r="F372" i="1"/>
  <c r="F370" i="1"/>
  <c r="F364" i="1"/>
  <c r="F362" i="1"/>
  <c r="F366" i="1"/>
  <c r="F367" i="1"/>
  <c r="F368" i="1"/>
  <c r="F369" i="1"/>
  <c r="F365" i="1"/>
  <c r="F361" i="1"/>
  <c r="F359" i="1"/>
  <c r="F356" i="1"/>
  <c r="F353" i="1"/>
  <c r="F354" i="1"/>
  <c r="F352" i="1"/>
  <c r="F350" i="1"/>
  <c r="F351" i="1"/>
  <c r="F355" i="1"/>
  <c r="F357" i="1"/>
  <c r="F343" i="1"/>
  <c r="F340" i="1"/>
  <c r="F338" i="1"/>
  <c r="F337" i="1"/>
  <c r="F344" i="1"/>
  <c r="F349" i="1"/>
  <c r="F1272" i="1"/>
  <c r="F1271" i="1"/>
  <c r="F1269" i="1"/>
  <c r="F1266" i="1"/>
  <c r="F1264" i="1"/>
  <c r="F1262" i="1"/>
  <c r="F1260" i="1"/>
  <c r="F1259" i="1"/>
  <c r="F1252" i="1"/>
  <c r="F1246" i="1"/>
  <c r="F1240" i="1"/>
  <c r="F1236" i="1"/>
  <c r="F1245" i="1"/>
  <c r="F1244" i="1"/>
  <c r="F1243" i="1"/>
  <c r="F1241" i="1"/>
  <c r="F1242" i="1"/>
  <c r="F1239" i="1"/>
  <c r="F1238" i="1"/>
  <c r="F1237" i="1"/>
  <c r="F1235" i="1"/>
  <c r="F1234" i="1"/>
  <c r="F1233" i="1"/>
  <c r="F1232" i="1"/>
  <c r="F1231" i="1"/>
  <c r="F1230" i="1"/>
  <c r="F477" i="1"/>
  <c r="F476" i="1"/>
  <c r="F475" i="1"/>
  <c r="F474" i="1"/>
  <c r="F473" i="1"/>
  <c r="F472" i="1"/>
  <c r="F471" i="1"/>
  <c r="F470" i="1"/>
  <c r="F469" i="1"/>
  <c r="F468" i="1"/>
  <c r="F466" i="1"/>
  <c r="F464" i="1"/>
  <c r="F465" i="1"/>
  <c r="F463" i="1"/>
  <c r="F467" i="1"/>
  <c r="F462" i="1"/>
  <c r="F460" i="1"/>
  <c r="F461" i="1"/>
  <c r="F459" i="1"/>
  <c r="F27" i="1"/>
  <c r="F26" i="1"/>
  <c r="F25" i="1"/>
  <c r="F24" i="1"/>
  <c r="F22" i="1"/>
  <c r="F23" i="1"/>
  <c r="F21" i="1"/>
  <c r="F20" i="1"/>
  <c r="F19" i="1"/>
  <c r="F18" i="1"/>
  <c r="F17" i="1"/>
  <c r="F16" i="1"/>
  <c r="F15" i="1"/>
  <c r="F13" i="1"/>
  <c r="F14" i="1"/>
  <c r="F12" i="1"/>
  <c r="F11" i="1"/>
  <c r="F8" i="1"/>
  <c r="F9" i="1"/>
  <c r="F10" i="1"/>
  <c r="F7" i="1"/>
  <c r="F6" i="1"/>
  <c r="F5" i="1"/>
  <c r="F4" i="1"/>
  <c r="F3" i="1"/>
  <c r="F2" i="1"/>
  <c r="F1776" i="1"/>
  <c r="F1186" i="1"/>
  <c r="F1185" i="1"/>
  <c r="F1183" i="1"/>
  <c r="F1181" i="1"/>
  <c r="F1180" i="1"/>
  <c r="F1179" i="1"/>
  <c r="F1178" i="1"/>
  <c r="F1174" i="1"/>
  <c r="F1171" i="1"/>
  <c r="F1166" i="1"/>
  <c r="F1149" i="1"/>
  <c r="F1135" i="1"/>
  <c r="F1126" i="1"/>
  <c r="F1116" i="1"/>
  <c r="F1113" i="1"/>
  <c r="F1104" i="1"/>
  <c r="F1082" i="1"/>
  <c r="F1062" i="1"/>
  <c r="F1036" i="1"/>
  <c r="F1021" i="1"/>
  <c r="F1020" i="1"/>
  <c r="F1014" i="1"/>
  <c r="F1005" i="1"/>
  <c r="F998" i="1"/>
  <c r="F993" i="1"/>
  <c r="F986" i="1"/>
  <c r="F981" i="1"/>
  <c r="F1690" i="1"/>
  <c r="F1681" i="1"/>
  <c r="F1672" i="1"/>
  <c r="F1654" i="1"/>
  <c r="F1636" i="1"/>
  <c r="F1628" i="1"/>
  <c r="F1608" i="1"/>
  <c r="F1590" i="1"/>
  <c r="F1580" i="1"/>
  <c r="F1547" i="1"/>
  <c r="F1521" i="1"/>
  <c r="F1512" i="1"/>
  <c r="F1504" i="1"/>
  <c r="F1501" i="1"/>
  <c r="F1500" i="1"/>
  <c r="F1491" i="1"/>
  <c r="F1490" i="1"/>
  <c r="F1470" i="1"/>
  <c r="F1459" i="1"/>
  <c r="F1444" i="1"/>
  <c r="F1443" i="1"/>
  <c r="F1439" i="1"/>
  <c r="F1436" i="1"/>
  <c r="F1403" i="1"/>
  <c r="F1399" i="1"/>
  <c r="F1390" i="1"/>
  <c r="F1377" i="1"/>
  <c r="F1365" i="1"/>
  <c r="F1364" i="1"/>
  <c r="F1362" i="1"/>
  <c r="F1361" i="1"/>
  <c r="F830" i="1"/>
  <c r="F826" i="1"/>
  <c r="F841" i="1"/>
  <c r="F801" i="1"/>
  <c r="F774" i="1"/>
  <c r="F763" i="1"/>
  <c r="F762" i="1"/>
  <c r="F747" i="1"/>
  <c r="F724" i="1"/>
  <c r="F734" i="1"/>
  <c r="F723" i="1"/>
  <c r="F722" i="1"/>
  <c r="F716" i="1"/>
  <c r="F712" i="1"/>
  <c r="F713" i="1"/>
  <c r="F709" i="1"/>
  <c r="F707" i="1"/>
  <c r="F703" i="1"/>
  <c r="F710" i="1"/>
  <c r="F705" i="1"/>
  <c r="F697" i="1"/>
  <c r="F695" i="1"/>
  <c r="F694" i="1"/>
  <c r="F693" i="1"/>
  <c r="F696" i="1"/>
  <c r="F699" i="1"/>
  <c r="F339" i="1"/>
  <c r="F342" i="1"/>
  <c r="F341" i="1"/>
  <c r="F335" i="1"/>
  <c r="F331" i="1"/>
  <c r="F326" i="1"/>
  <c r="F320" i="1"/>
  <c r="F332" i="1"/>
  <c r="F330" i="1"/>
  <c r="F328" i="1"/>
  <c r="F333" i="1"/>
  <c r="F327" i="1"/>
  <c r="F329" i="1"/>
  <c r="F322" i="1"/>
  <c r="F325" i="1"/>
  <c r="F324" i="1"/>
  <c r="F323" i="1"/>
  <c r="F348" i="1"/>
  <c r="F347" i="1"/>
  <c r="F346" i="1"/>
  <c r="F345" i="1"/>
  <c r="F1780" i="1"/>
  <c r="F1151" i="1"/>
  <c r="F1146" i="1"/>
  <c r="F1136" i="1"/>
  <c r="F1132" i="1"/>
  <c r="F1119" i="1"/>
  <c r="F1115" i="1"/>
  <c r="F1102" i="1"/>
  <c r="F1090" i="1"/>
  <c r="F1109" i="1"/>
  <c r="F1099" i="1"/>
  <c r="F1087" i="1"/>
  <c r="F1091" i="1"/>
  <c r="F1074" i="1"/>
  <c r="F1067" i="1"/>
  <c r="F1046" i="1"/>
  <c r="F1043" i="1"/>
  <c r="F1038" i="1"/>
  <c r="F1035" i="1"/>
  <c r="F1028" i="1"/>
  <c r="F1025" i="1"/>
  <c r="F988" i="1"/>
  <c r="F985" i="1"/>
  <c r="F984" i="1"/>
  <c r="F983" i="1"/>
  <c r="F977" i="1"/>
  <c r="F973" i="1"/>
  <c r="F972" i="1"/>
  <c r="F956" i="1"/>
  <c r="F952" i="1"/>
  <c r="F948" i="1"/>
  <c r="F947" i="1"/>
  <c r="F944" i="1"/>
  <c r="F938" i="1"/>
  <c r="F936" i="1"/>
  <c r="F1567" i="1"/>
  <c r="F1556" i="1"/>
  <c r="F1552" i="1"/>
  <c r="F1546" i="1"/>
  <c r="F1544" i="1"/>
  <c r="F1539" i="1"/>
  <c r="F1533" i="1"/>
  <c r="F1525" i="1"/>
  <c r="F1516" i="1"/>
  <c r="F1502" i="1"/>
  <c r="F1489" i="1"/>
  <c r="F1480" i="1"/>
  <c r="F1477" i="1"/>
  <c r="F1476" i="1"/>
  <c r="F1475" i="1"/>
  <c r="F1474" i="1"/>
  <c r="F1415" i="1"/>
  <c r="F1412" i="1"/>
  <c r="F1409" i="1"/>
  <c r="F1402" i="1"/>
  <c r="F1397" i="1"/>
  <c r="F858" i="1"/>
  <c r="F855" i="1"/>
  <c r="F843" i="1"/>
  <c r="F799" i="1"/>
  <c r="F788" i="1"/>
  <c r="F782" i="1"/>
  <c r="F783" i="1"/>
  <c r="F789" i="1"/>
  <c r="F778" i="1"/>
  <c r="F781" i="1"/>
  <c r="F767" i="1"/>
  <c r="F770" i="1"/>
  <c r="F769" i="1"/>
  <c r="F772" i="1"/>
  <c r="F771" i="1"/>
  <c r="F775" i="1"/>
  <c r="F777" i="1"/>
  <c r="F358" i="1"/>
  <c r="F360" i="1"/>
  <c r="F363" i="1"/>
  <c r="F371" i="1"/>
  <c r="F379" i="1"/>
  <c r="F384" i="1"/>
  <c r="F382" i="1"/>
  <c r="F383" i="1"/>
  <c r="F381" i="1"/>
  <c r="F380" i="1"/>
  <c r="F385" i="1"/>
  <c r="F386" i="1"/>
  <c r="F387" i="1"/>
  <c r="F388" i="1"/>
  <c r="F389" i="1"/>
  <c r="F393" i="1"/>
  <c r="F391" i="1"/>
  <c r="F390" i="1"/>
  <c r="F392" i="1"/>
  <c r="F395" i="1"/>
  <c r="F396" i="1"/>
  <c r="F397" i="1"/>
  <c r="F394" i="1"/>
  <c r="F857" i="1"/>
  <c r="F883" i="1"/>
  <c r="F878" i="1"/>
  <c r="F879" i="1"/>
  <c r="F881" i="1"/>
  <c r="F1484" i="1"/>
  <c r="F1483" i="1"/>
  <c r="F415" i="1"/>
  <c r="F414" i="1"/>
  <c r="F935" i="1"/>
  <c r="F1120" i="1"/>
  <c r="F1192" i="1"/>
  <c r="F1225" i="1"/>
  <c r="F1223" i="1"/>
  <c r="F1221" i="1"/>
  <c r="F1211" i="1"/>
  <c r="F1205" i="1"/>
  <c r="F934" i="1"/>
  <c r="F933" i="1"/>
  <c r="F932" i="1"/>
  <c r="F931" i="1"/>
  <c r="F929" i="1"/>
  <c r="F928" i="1"/>
  <c r="F927" i="1"/>
  <c r="F926" i="1"/>
  <c r="F925" i="1"/>
  <c r="F924" i="1"/>
  <c r="F923" i="1"/>
  <c r="F922" i="1"/>
  <c r="F921" i="1"/>
  <c r="F920" i="1"/>
  <c r="F919" i="1"/>
  <c r="F917" i="1"/>
  <c r="F916" i="1"/>
  <c r="F915" i="1"/>
  <c r="F914" i="1"/>
  <c r="F913" i="1"/>
  <c r="F444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1" i="1"/>
  <c r="F420" i="1"/>
  <c r="F422" i="1"/>
  <c r="F419" i="1"/>
  <c r="F418" i="1"/>
  <c r="F417" i="1"/>
  <c r="F416" i="1"/>
  <c r="F455" i="1"/>
  <c r="F1193" i="1"/>
  <c r="F1191" i="1"/>
  <c r="F1168" i="1"/>
  <c r="F1156" i="1"/>
  <c r="F1142" i="1"/>
  <c r="F1121" i="1"/>
  <c r="F1103" i="1"/>
  <c r="F1075" i="1"/>
  <c r="F1047" i="1"/>
  <c r="F1041" i="1"/>
  <c r="F1032" i="1"/>
  <c r="F1023" i="1"/>
  <c r="F1016" i="1"/>
  <c r="F1007" i="1"/>
  <c r="F1000" i="1"/>
  <c r="F994" i="1"/>
  <c r="F991" i="1"/>
  <c r="F982" i="1"/>
  <c r="F974" i="1"/>
  <c r="F970" i="1"/>
  <c r="F950" i="1"/>
  <c r="F946" i="1"/>
  <c r="F943" i="1"/>
  <c r="F942" i="1"/>
  <c r="F941" i="1"/>
  <c r="F939" i="1"/>
  <c r="F937" i="1"/>
  <c r="F1522" i="1"/>
  <c r="F1517" i="1"/>
  <c r="F1497" i="1"/>
  <c r="F1479" i="1"/>
  <c r="F1465" i="1"/>
  <c r="F1458" i="1"/>
  <c r="F1445" i="1"/>
  <c r="F1435" i="1"/>
  <c r="F1426" i="1"/>
  <c r="F1392" i="1"/>
  <c r="F1386" i="1"/>
  <c r="F1385" i="1"/>
  <c r="F1384" i="1"/>
  <c r="F1373" i="1"/>
  <c r="F1360" i="1"/>
  <c r="F1286" i="1"/>
  <c r="F1355" i="1"/>
  <c r="F1353" i="1"/>
  <c r="F1351" i="1"/>
  <c r="F1345" i="1"/>
  <c r="F1349" i="1"/>
  <c r="F1346" i="1"/>
  <c r="F1340" i="1"/>
  <c r="F1338" i="1"/>
  <c r="F1337" i="1"/>
  <c r="F1329" i="1"/>
  <c r="F1327" i="1"/>
  <c r="F1326" i="1"/>
  <c r="F1325" i="1"/>
  <c r="F1324" i="1"/>
  <c r="F749" i="1"/>
  <c r="F750" i="1"/>
  <c r="F752" i="1"/>
  <c r="F751" i="1"/>
  <c r="F753" i="1"/>
  <c r="F754" i="1"/>
  <c r="F756" i="1"/>
  <c r="F759" i="1"/>
  <c r="F758" i="1"/>
  <c r="F757" i="1"/>
  <c r="F761" i="1"/>
  <c r="F744" i="1"/>
  <c r="F793" i="1"/>
  <c r="F794" i="1"/>
  <c r="F795" i="1"/>
  <c r="F792" i="1"/>
  <c r="F787" i="1"/>
  <c r="F785" i="1"/>
  <c r="F784" i="1"/>
  <c r="F786" i="1"/>
  <c r="F1195" i="1"/>
  <c r="F1199" i="1"/>
  <c r="F1198" i="1"/>
  <c r="F1184" i="1"/>
  <c r="F1189" i="1"/>
  <c r="F1197" i="1"/>
  <c r="F1196" i="1"/>
  <c r="F1194" i="1"/>
  <c r="F1188" i="1"/>
  <c r="F1182" i="1"/>
  <c r="F1165" i="1"/>
  <c r="F1160" i="1"/>
  <c r="F1155" i="1"/>
  <c r="F1152" i="1"/>
  <c r="F1144" i="1"/>
  <c r="F1130" i="1"/>
  <c r="F1122" i="1"/>
  <c r="F1111" i="1"/>
  <c r="F1110" i="1"/>
  <c r="F1108" i="1"/>
  <c r="F1100" i="1"/>
  <c r="F1097" i="1"/>
  <c r="F1093" i="1"/>
  <c r="F1092" i="1"/>
  <c r="F1084" i="1"/>
  <c r="F1080" i="1"/>
  <c r="F1076" i="1"/>
  <c r="F1066" i="1"/>
  <c r="F1065" i="1"/>
  <c r="F1064" i="1"/>
  <c r="F1063" i="1"/>
  <c r="F1060" i="1"/>
  <c r="F1059" i="1"/>
  <c r="F1055" i="1"/>
  <c r="F1049" i="1"/>
  <c r="F1045" i="1"/>
  <c r="F1042" i="1"/>
  <c r="F1037" i="1"/>
  <c r="F1034" i="1"/>
  <c r="F1052" i="1"/>
  <c r="F1050" i="1"/>
  <c r="F1051" i="1"/>
  <c r="F1048" i="1"/>
  <c r="F1056" i="1"/>
  <c r="F1057" i="1"/>
  <c r="F1054" i="1"/>
  <c r="F1738" i="1"/>
  <c r="F1730" i="1"/>
  <c r="F1724" i="1"/>
  <c r="F1717" i="1"/>
  <c r="F1708" i="1"/>
  <c r="F1691" i="1"/>
  <c r="F1677" i="1"/>
  <c r="F1662" i="1"/>
  <c r="F1649" i="1"/>
  <c r="F1638" i="1"/>
  <c r="F1629" i="1"/>
  <c r="F1623" i="1"/>
  <c r="F1617" i="1"/>
  <c r="F1613" i="1"/>
  <c r="F1596" i="1"/>
  <c r="F1598" i="1"/>
  <c r="F1588" i="1"/>
  <c r="F1575" i="1"/>
  <c r="F1560" i="1"/>
  <c r="F1537" i="1"/>
  <c r="F1528" i="1"/>
  <c r="F1498" i="1"/>
  <c r="F1466" i="1"/>
  <c r="F1448" i="1"/>
  <c r="F1432" i="1"/>
  <c r="F1428" i="1"/>
  <c r="F1427" i="1"/>
  <c r="F1425" i="1"/>
  <c r="F1420" i="1"/>
  <c r="F1417" i="1"/>
  <c r="F1413" i="1"/>
  <c r="F1410" i="1"/>
  <c r="F1405" i="1"/>
  <c r="F1398" i="1"/>
  <c r="F1400" i="1"/>
  <c r="F1396" i="1"/>
  <c r="F1404" i="1"/>
  <c r="F1401" i="1"/>
  <c r="F1388" i="1"/>
  <c r="F1391" i="1"/>
  <c r="F1387" i="1"/>
  <c r="F1382" i="1"/>
  <c r="F1379" i="1"/>
  <c r="F1375" i="1"/>
  <c r="F1372" i="1"/>
  <c r="F1371" i="1"/>
  <c r="F845" i="1"/>
  <c r="F848" i="1"/>
  <c r="F832" i="1"/>
  <c r="F797" i="1"/>
  <c r="F790" i="1"/>
  <c r="F765" i="1"/>
  <c r="F738" i="1"/>
  <c r="F679" i="1"/>
  <c r="F670" i="1"/>
  <c r="F661" i="1"/>
  <c r="F646" i="1"/>
  <c r="F641" i="1"/>
  <c r="F638" i="1"/>
  <c r="F632" i="1"/>
  <c r="F626" i="1"/>
  <c r="F608" i="1"/>
  <c r="F595" i="1"/>
  <c r="F590" i="1"/>
  <c r="F594" i="1"/>
  <c r="F592" i="1"/>
  <c r="F591" i="1"/>
  <c r="F588" i="1"/>
  <c r="F578" i="1"/>
  <c r="F562" i="1"/>
  <c r="F560" i="1"/>
  <c r="F561" i="1"/>
  <c r="F559" i="1"/>
  <c r="F558" i="1"/>
  <c r="F557" i="1"/>
  <c r="F554" i="1"/>
  <c r="F552" i="1"/>
  <c r="F550" i="1"/>
  <c r="F548" i="1"/>
  <c r="F549" i="1"/>
  <c r="F547" i="1"/>
  <c r="F546" i="1"/>
  <c r="F545" i="1"/>
  <c r="F544" i="1"/>
  <c r="F146" i="1"/>
  <c r="F145" i="1"/>
  <c r="F144" i="1"/>
  <c r="F143" i="1"/>
  <c r="F142" i="1"/>
  <c r="F140" i="1"/>
  <c r="F139" i="1"/>
  <c r="F137" i="1"/>
  <c r="F136" i="1"/>
  <c r="F133" i="1"/>
  <c r="F134" i="1"/>
  <c r="F135" i="1"/>
  <c r="F141" i="1"/>
  <c r="F138" i="1"/>
  <c r="F132" i="1"/>
  <c r="F131" i="1"/>
  <c r="F130" i="1"/>
  <c r="F126" i="1"/>
  <c r="F127" i="1"/>
  <c r="F125" i="1"/>
  <c r="F124" i="1"/>
  <c r="F123" i="1"/>
  <c r="F122" i="1"/>
  <c r="F121" i="1"/>
  <c r="F120" i="1"/>
  <c r="F86" i="1"/>
  <c r="F78" i="1"/>
  <c r="F79" i="1"/>
  <c r="F71" i="1"/>
  <c r="F62" i="1"/>
  <c r="F59" i="1"/>
  <c r="F56" i="1"/>
  <c r="F55" i="1"/>
  <c r="F54" i="1"/>
  <c r="F53" i="1"/>
  <c r="F68" i="1"/>
  <c r="F66" i="1"/>
  <c r="F64" i="1"/>
  <c r="F67" i="1"/>
  <c r="F65" i="1"/>
  <c r="F63" i="1"/>
  <c r="F1101" i="1"/>
  <c r="F1285" i="1"/>
  <c r="F1282" i="1"/>
  <c r="F1275" i="1"/>
  <c r="F1274" i="1"/>
  <c r="F1273" i="1"/>
  <c r="F1270" i="1"/>
  <c r="F1268" i="1"/>
  <c r="F1267" i="1"/>
  <c r="F1265" i="1"/>
  <c r="F1263" i="1"/>
  <c r="F1261" i="1"/>
  <c r="F1256" i="1"/>
  <c r="F1257" i="1"/>
  <c r="F1255" i="1"/>
  <c r="F1254" i="1"/>
  <c r="F1253" i="1"/>
  <c r="F1251" i="1"/>
  <c r="F1250" i="1"/>
  <c r="F1249" i="1"/>
  <c r="F1248" i="1"/>
  <c r="F1247" i="1"/>
  <c r="F1258" i="1"/>
  <c r="F502" i="1"/>
  <c r="F498" i="1"/>
  <c r="F499" i="1"/>
  <c r="F500" i="1"/>
  <c r="F497" i="1"/>
  <c r="F496" i="1"/>
  <c r="F495" i="1"/>
  <c r="F494" i="1"/>
  <c r="F516" i="1"/>
  <c r="F514" i="1"/>
  <c r="F513" i="1"/>
  <c r="F512" i="1"/>
  <c r="F511" i="1"/>
  <c r="F510" i="1"/>
  <c r="F509" i="1"/>
  <c r="F521" i="1"/>
  <c r="F518" i="1"/>
  <c r="F515" i="1"/>
  <c r="F523" i="1"/>
  <c r="F536" i="1"/>
  <c r="F520" i="1"/>
  <c r="F519" i="1"/>
  <c r="F507" i="1"/>
  <c r="F506" i="1"/>
  <c r="F504" i="1"/>
  <c r="F503" i="1"/>
  <c r="F505" i="1"/>
  <c r="F508" i="1"/>
  <c r="F57" i="1"/>
  <c r="F58" i="1"/>
  <c r="F60" i="1"/>
  <c r="F61" i="1"/>
  <c r="F69" i="1"/>
  <c r="F70" i="1"/>
  <c r="F72" i="1"/>
  <c r="F74" i="1"/>
  <c r="F73" i="1"/>
  <c r="F75" i="1"/>
  <c r="F76" i="1"/>
  <c r="F77" i="1"/>
  <c r="F89" i="1"/>
  <c r="F88" i="1"/>
  <c r="F83" i="1"/>
  <c r="F84" i="1"/>
  <c r="F87" i="1"/>
  <c r="F85" i="1"/>
  <c r="F80" i="1"/>
  <c r="F81" i="1"/>
  <c r="F82" i="1"/>
  <c r="F90" i="1"/>
  <c r="F91" i="1"/>
  <c r="F1216" i="1"/>
  <c r="F1218" i="1"/>
  <c r="F1217" i="1"/>
  <c r="F1215" i="1"/>
  <c r="F1213" i="1"/>
  <c r="F1212" i="1"/>
  <c r="F1209" i="1"/>
  <c r="F1208" i="1"/>
  <c r="F1207" i="1"/>
  <c r="F1201" i="1"/>
  <c r="F1200" i="1"/>
  <c r="F1462" i="1"/>
  <c r="F1446" i="1"/>
  <c r="F1421" i="1"/>
  <c r="F1380" i="1"/>
  <c r="F1418" i="1"/>
  <c r="F1357" i="1"/>
  <c r="F1352" i="1"/>
  <c r="F1347" i="1"/>
  <c r="F1334" i="1"/>
  <c r="F1320" i="1"/>
  <c r="F1321" i="1"/>
  <c r="F1322" i="1"/>
  <c r="F1319" i="1"/>
  <c r="F1317" i="1"/>
  <c r="F1313" i="1"/>
  <c r="F1302" i="1"/>
  <c r="F1297" i="1"/>
  <c r="F1294" i="1"/>
  <c r="F1292" i="1"/>
  <c r="F1287" i="1"/>
  <c r="F1284" i="1"/>
  <c r="F1281" i="1"/>
  <c r="F1280" i="1"/>
  <c r="F634" i="1"/>
  <c r="F625" i="1"/>
  <c r="F622" i="1"/>
  <c r="F623" i="1"/>
  <c r="F624" i="1"/>
  <c r="F621" i="1"/>
  <c r="F589" i="1"/>
  <c r="F587" i="1"/>
  <c r="F585" i="1"/>
  <c r="F583" i="1"/>
  <c r="F582" i="1"/>
  <c r="F584" i="1"/>
  <c r="F602" i="1"/>
  <c r="F580" i="1"/>
  <c r="F576" i="1"/>
  <c r="F579" i="1"/>
  <c r="F581" i="1"/>
  <c r="F577" i="1"/>
  <c r="F571" i="1"/>
  <c r="F575" i="1"/>
  <c r="F569" i="1"/>
  <c r="F573" i="1"/>
  <c r="F574" i="1"/>
  <c r="F572" i="1"/>
  <c r="F570" i="1"/>
  <c r="F565" i="1"/>
  <c r="F567" i="1"/>
  <c r="F566" i="1"/>
  <c r="F564" i="1"/>
  <c r="F563" i="1"/>
  <c r="F149" i="1"/>
  <c r="F148" i="1"/>
  <c r="F150" i="1"/>
  <c r="F151" i="1"/>
  <c r="F196" i="1"/>
  <c r="F195" i="1"/>
  <c r="F194" i="1"/>
  <c r="F193" i="1"/>
  <c r="F191" i="1"/>
  <c r="F189" i="1"/>
  <c r="F190" i="1"/>
  <c r="F188" i="1"/>
  <c r="F147" i="1"/>
  <c r="F184" i="1"/>
  <c r="F185" i="1"/>
  <c r="F182" i="1"/>
  <c r="F180" i="1"/>
  <c r="F179" i="1"/>
  <c r="F178" i="1"/>
  <c r="F175" i="1"/>
  <c r="F174" i="1"/>
  <c r="F176" i="1"/>
  <c r="F172" i="1"/>
  <c r="F173" i="1"/>
  <c r="F171" i="1"/>
  <c r="F169" i="1"/>
  <c r="F170" i="1"/>
  <c r="F454" i="1"/>
  <c r="F1187" i="1"/>
  <c r="F1077" i="1"/>
  <c r="F1071" i="1"/>
  <c r="F1068" i="1"/>
  <c r="F1040" i="1"/>
  <c r="F1022" i="1"/>
  <c r="F1009" i="1"/>
  <c r="F1002" i="1"/>
  <c r="F997" i="1"/>
  <c r="F987" i="1"/>
  <c r="F978" i="1"/>
  <c r="F971" i="1"/>
  <c r="F965" i="1"/>
  <c r="F953" i="1"/>
  <c r="F951" i="1"/>
  <c r="F1645" i="1"/>
  <c r="F1627" i="1"/>
  <c r="F1605" i="1"/>
  <c r="F1585" i="1"/>
  <c r="F1563" i="1"/>
  <c r="F1532" i="1"/>
  <c r="F1529" i="1"/>
  <c r="F1506" i="1"/>
  <c r="F1468" i="1"/>
  <c r="F1449" i="1"/>
  <c r="F1423" i="1"/>
  <c r="F1408" i="1"/>
  <c r="F1381" i="1"/>
  <c r="F1367" i="1"/>
  <c r="F1359" i="1"/>
  <c r="F1354" i="1"/>
  <c r="F1348" i="1"/>
  <c r="F1332" i="1"/>
  <c r="F1328" i="1"/>
  <c r="F1339" i="1"/>
  <c r="F1335" i="1"/>
  <c r="F1341" i="1"/>
  <c r="F1344" i="1"/>
  <c r="F1336" i="1"/>
  <c r="F1330" i="1"/>
  <c r="F1316" i="1"/>
  <c r="F1312" i="1"/>
  <c r="F1310" i="1"/>
  <c r="F1306" i="1"/>
  <c r="F1301" i="1"/>
  <c r="F1296" i="1"/>
  <c r="F676" i="1"/>
  <c r="F672" i="1"/>
  <c r="F669" i="1"/>
  <c r="F667" i="1"/>
  <c r="F663" i="1"/>
  <c r="F657" i="1"/>
  <c r="F655" i="1"/>
  <c r="F651" i="1"/>
  <c r="F647" i="1"/>
  <c r="F642" i="1"/>
  <c r="F664" i="1"/>
  <c r="F640" i="1"/>
  <c r="F639" i="1"/>
  <c r="F681" i="1"/>
  <c r="F682" i="1"/>
  <c r="F635" i="1"/>
  <c r="F637" i="1"/>
  <c r="F645" i="1"/>
  <c r="F643" i="1"/>
  <c r="F636" i="1"/>
  <c r="F633" i="1"/>
  <c r="F631" i="1"/>
  <c r="F629" i="1"/>
  <c r="F627" i="1"/>
  <c r="F628" i="1"/>
  <c r="F246" i="1"/>
  <c r="F247" i="1"/>
  <c r="F252" i="1"/>
  <c r="F253" i="1"/>
  <c r="F254" i="1"/>
  <c r="F258" i="1"/>
  <c r="F256" i="1"/>
  <c r="F257" i="1"/>
  <c r="F264" i="1"/>
  <c r="F260" i="1"/>
  <c r="F259" i="1"/>
  <c r="F262" i="1"/>
  <c r="F261" i="1"/>
  <c r="F263" i="1"/>
  <c r="F242" i="1"/>
  <c r="F203" i="1"/>
  <c r="F198" i="1"/>
  <c r="F197" i="1"/>
  <c r="F192" i="1"/>
  <c r="F445" i="1"/>
  <c r="C1120" i="1"/>
  <c r="C1192" i="1"/>
  <c r="C1225" i="1"/>
  <c r="C1223" i="1"/>
  <c r="C1221" i="1"/>
  <c r="C1211" i="1"/>
  <c r="C1205" i="1"/>
  <c r="C934" i="1"/>
  <c r="C933" i="1"/>
  <c r="C932" i="1"/>
  <c r="C931" i="1"/>
  <c r="C929" i="1"/>
  <c r="C928" i="1"/>
  <c r="C927" i="1"/>
  <c r="C926" i="1"/>
  <c r="C925" i="1"/>
  <c r="C924" i="1"/>
  <c r="C923" i="1"/>
  <c r="C922" i="1"/>
  <c r="C921" i="1"/>
  <c r="C920" i="1"/>
  <c r="C919" i="1"/>
  <c r="C917" i="1"/>
  <c r="C916" i="1"/>
  <c r="C915" i="1"/>
  <c r="C914" i="1"/>
  <c r="C913" i="1"/>
  <c r="C444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1" i="1"/>
  <c r="C420" i="1"/>
  <c r="C422" i="1"/>
  <c r="C419" i="1"/>
  <c r="C418" i="1"/>
  <c r="C417" i="1"/>
  <c r="C416" i="1"/>
  <c r="C455" i="1"/>
  <c r="C1193" i="1"/>
  <c r="C1191" i="1"/>
  <c r="C1168" i="1"/>
  <c r="C1156" i="1"/>
  <c r="C1142" i="1"/>
  <c r="C1121" i="1"/>
  <c r="C1103" i="1"/>
  <c r="C1075" i="1"/>
  <c r="C1047" i="1"/>
  <c r="C1041" i="1"/>
  <c r="C1032" i="1"/>
  <c r="C1023" i="1"/>
  <c r="C1016" i="1"/>
  <c r="C1007" i="1"/>
  <c r="C1000" i="1"/>
  <c r="C994" i="1"/>
  <c r="C991" i="1"/>
  <c r="C982" i="1"/>
  <c r="C974" i="1"/>
  <c r="C970" i="1"/>
  <c r="C950" i="1"/>
  <c r="C946" i="1"/>
  <c r="C943" i="1"/>
  <c r="C942" i="1"/>
  <c r="C941" i="1"/>
  <c r="C939" i="1"/>
  <c r="C937" i="1"/>
  <c r="C1522" i="1"/>
  <c r="C1517" i="1"/>
  <c r="C1497" i="1"/>
  <c r="C1479" i="1"/>
  <c r="C1465" i="1"/>
  <c r="C1458" i="1"/>
  <c r="C1445" i="1"/>
  <c r="C1435" i="1"/>
  <c r="C1426" i="1"/>
  <c r="C1392" i="1"/>
  <c r="C1386" i="1"/>
  <c r="C1385" i="1"/>
  <c r="C1384" i="1"/>
  <c r="C1373" i="1"/>
  <c r="C1360" i="1"/>
  <c r="C1286" i="1"/>
  <c r="C1355" i="1"/>
  <c r="C1353" i="1"/>
  <c r="C1351" i="1"/>
  <c r="C1345" i="1"/>
  <c r="C1349" i="1"/>
  <c r="C1346" i="1"/>
  <c r="C1340" i="1"/>
  <c r="C1338" i="1"/>
  <c r="C1337" i="1"/>
  <c r="C1329" i="1"/>
  <c r="C1327" i="1"/>
  <c r="C1326" i="1"/>
  <c r="C1325" i="1"/>
  <c r="C1324" i="1"/>
  <c r="C749" i="1"/>
  <c r="C750" i="1"/>
  <c r="C752" i="1"/>
  <c r="C751" i="1"/>
  <c r="C753" i="1"/>
  <c r="C754" i="1"/>
  <c r="C756" i="1"/>
  <c r="C759" i="1"/>
  <c r="C758" i="1"/>
  <c r="C757" i="1"/>
  <c r="C761" i="1"/>
  <c r="C744" i="1"/>
  <c r="C793" i="1"/>
  <c r="C794" i="1"/>
  <c r="C795" i="1"/>
  <c r="C792" i="1"/>
  <c r="C787" i="1"/>
  <c r="C785" i="1"/>
  <c r="C784" i="1"/>
  <c r="C786" i="1"/>
  <c r="C1195" i="1"/>
  <c r="C1199" i="1"/>
  <c r="C1198" i="1"/>
  <c r="C1184" i="1"/>
  <c r="C1189" i="1"/>
  <c r="C1197" i="1"/>
  <c r="C1196" i="1"/>
  <c r="C1194" i="1"/>
  <c r="C1188" i="1"/>
  <c r="C1182" i="1"/>
  <c r="C1165" i="1"/>
  <c r="C1160" i="1"/>
  <c r="C1155" i="1"/>
  <c r="C1152" i="1"/>
  <c r="C1144" i="1"/>
  <c r="C1130" i="1"/>
  <c r="C1122" i="1"/>
  <c r="C1111" i="1"/>
  <c r="C1110" i="1"/>
  <c r="C1108" i="1"/>
  <c r="C1100" i="1"/>
  <c r="C1097" i="1"/>
  <c r="C1093" i="1"/>
  <c r="C1092" i="1"/>
  <c r="C1084" i="1"/>
  <c r="C1080" i="1"/>
  <c r="C1076" i="1"/>
  <c r="C1066" i="1"/>
  <c r="C1065" i="1"/>
  <c r="C1064" i="1"/>
  <c r="C1063" i="1"/>
  <c r="C1060" i="1"/>
  <c r="C1059" i="1"/>
  <c r="C1055" i="1"/>
  <c r="C1049" i="1"/>
  <c r="C1045" i="1"/>
  <c r="C1042" i="1"/>
  <c r="C1037" i="1"/>
  <c r="C1034" i="1"/>
  <c r="C1052" i="1"/>
  <c r="C1050" i="1"/>
  <c r="C1051" i="1"/>
  <c r="C1048" i="1"/>
  <c r="C1056" i="1"/>
  <c r="C1057" i="1"/>
  <c r="C1054" i="1"/>
  <c r="C1738" i="1"/>
  <c r="C1730" i="1"/>
  <c r="C1724" i="1"/>
  <c r="C1717" i="1"/>
  <c r="C1708" i="1"/>
  <c r="C1691" i="1"/>
  <c r="C1677" i="1"/>
  <c r="C1662" i="1"/>
  <c r="C1649" i="1"/>
  <c r="C1638" i="1"/>
  <c r="C1629" i="1"/>
  <c r="C1623" i="1"/>
  <c r="C1617" i="1"/>
  <c r="C1613" i="1"/>
  <c r="C1596" i="1"/>
  <c r="C1598" i="1"/>
  <c r="C1588" i="1"/>
  <c r="C1575" i="1"/>
  <c r="C1560" i="1"/>
  <c r="C1537" i="1"/>
  <c r="C1528" i="1"/>
  <c r="C1498" i="1"/>
  <c r="C1466" i="1"/>
  <c r="C1448" i="1"/>
  <c r="C1432" i="1"/>
  <c r="C1428" i="1"/>
  <c r="C1427" i="1"/>
  <c r="C1425" i="1"/>
  <c r="C1420" i="1"/>
  <c r="C1417" i="1"/>
  <c r="C1413" i="1"/>
  <c r="C1410" i="1"/>
  <c r="C1405" i="1"/>
  <c r="C1398" i="1"/>
  <c r="C1400" i="1"/>
  <c r="C1396" i="1"/>
  <c r="C1404" i="1"/>
  <c r="C1401" i="1"/>
  <c r="C1388" i="1"/>
  <c r="C1391" i="1"/>
  <c r="C1387" i="1"/>
  <c r="C1382" i="1"/>
  <c r="C1379" i="1"/>
  <c r="C1375" i="1"/>
  <c r="C1372" i="1"/>
  <c r="C1371" i="1"/>
  <c r="C845" i="1"/>
  <c r="C848" i="1"/>
  <c r="C832" i="1"/>
  <c r="C797" i="1"/>
  <c r="C790" i="1"/>
  <c r="C765" i="1"/>
  <c r="C738" i="1"/>
  <c r="C679" i="1"/>
  <c r="C670" i="1"/>
  <c r="C661" i="1"/>
  <c r="C646" i="1"/>
  <c r="C641" i="1"/>
  <c r="C638" i="1"/>
  <c r="C632" i="1"/>
  <c r="C626" i="1"/>
  <c r="C608" i="1"/>
  <c r="C595" i="1"/>
  <c r="C590" i="1"/>
  <c r="C594" i="1"/>
  <c r="C592" i="1"/>
  <c r="C591" i="1"/>
  <c r="C588" i="1"/>
  <c r="C578" i="1"/>
  <c r="C562" i="1"/>
  <c r="C560" i="1"/>
  <c r="C561" i="1"/>
  <c r="C559" i="1"/>
  <c r="C558" i="1"/>
  <c r="C557" i="1"/>
  <c r="C554" i="1"/>
  <c r="C552" i="1"/>
  <c r="C550" i="1"/>
  <c r="C548" i="1"/>
  <c r="C549" i="1"/>
  <c r="C547" i="1"/>
  <c r="C546" i="1"/>
  <c r="C545" i="1"/>
  <c r="C544" i="1"/>
  <c r="C146" i="1"/>
  <c r="C145" i="1"/>
  <c r="C144" i="1"/>
  <c r="C143" i="1"/>
  <c r="C142" i="1"/>
  <c r="C140" i="1"/>
  <c r="C139" i="1"/>
  <c r="C137" i="1"/>
  <c r="C136" i="1"/>
  <c r="C133" i="1"/>
  <c r="C134" i="1"/>
  <c r="C135" i="1"/>
  <c r="C141" i="1"/>
  <c r="C138" i="1"/>
  <c r="C132" i="1"/>
  <c r="C131" i="1"/>
  <c r="C130" i="1"/>
  <c r="C126" i="1"/>
  <c r="C127" i="1"/>
  <c r="C125" i="1"/>
  <c r="C124" i="1"/>
  <c r="C123" i="1"/>
  <c r="C122" i="1"/>
  <c r="C121" i="1"/>
  <c r="C120" i="1"/>
  <c r="C86" i="1"/>
  <c r="C78" i="1"/>
  <c r="C79" i="1"/>
  <c r="C71" i="1"/>
  <c r="C62" i="1"/>
  <c r="C59" i="1"/>
  <c r="C56" i="1"/>
  <c r="C55" i="1"/>
  <c r="C54" i="1"/>
  <c r="C53" i="1"/>
  <c r="C68" i="1"/>
  <c r="C66" i="1"/>
  <c r="C64" i="1"/>
  <c r="C67" i="1"/>
  <c r="C65" i="1"/>
  <c r="C63" i="1"/>
  <c r="C1101" i="1"/>
  <c r="C1285" i="1"/>
  <c r="C1282" i="1"/>
  <c r="C1275" i="1"/>
  <c r="C1274" i="1"/>
  <c r="C1273" i="1"/>
  <c r="C1270" i="1"/>
  <c r="C1268" i="1"/>
  <c r="C1267" i="1"/>
  <c r="C1265" i="1"/>
  <c r="C1263" i="1"/>
  <c r="C1261" i="1"/>
  <c r="C1256" i="1"/>
  <c r="C1257" i="1"/>
  <c r="C1255" i="1"/>
  <c r="C1254" i="1"/>
  <c r="C1253" i="1"/>
  <c r="C1251" i="1"/>
  <c r="C1250" i="1"/>
  <c r="C1249" i="1"/>
  <c r="C1248" i="1"/>
  <c r="C1247" i="1"/>
  <c r="C1258" i="1"/>
  <c r="C502" i="1"/>
  <c r="C498" i="1"/>
  <c r="C499" i="1"/>
  <c r="C500" i="1"/>
  <c r="C497" i="1"/>
  <c r="C496" i="1"/>
  <c r="C495" i="1"/>
  <c r="C494" i="1"/>
  <c r="C516" i="1"/>
  <c r="C514" i="1"/>
  <c r="C513" i="1"/>
  <c r="C512" i="1"/>
  <c r="C511" i="1"/>
  <c r="C510" i="1"/>
  <c r="C509" i="1"/>
  <c r="C521" i="1"/>
  <c r="C518" i="1"/>
  <c r="C515" i="1"/>
  <c r="C523" i="1"/>
  <c r="C536" i="1"/>
  <c r="C520" i="1"/>
  <c r="C519" i="1"/>
  <c r="C507" i="1"/>
  <c r="C506" i="1"/>
  <c r="C504" i="1"/>
  <c r="C503" i="1"/>
  <c r="C505" i="1"/>
  <c r="C508" i="1"/>
  <c r="C57" i="1"/>
  <c r="C58" i="1"/>
  <c r="C60" i="1"/>
  <c r="C61" i="1"/>
  <c r="C69" i="1"/>
  <c r="C70" i="1"/>
  <c r="C72" i="1"/>
  <c r="C74" i="1"/>
  <c r="C73" i="1"/>
  <c r="C75" i="1"/>
  <c r="C76" i="1"/>
  <c r="C77" i="1"/>
  <c r="C89" i="1"/>
  <c r="C88" i="1"/>
  <c r="C83" i="1"/>
  <c r="C84" i="1"/>
  <c r="C87" i="1"/>
  <c r="C85" i="1"/>
  <c r="C80" i="1"/>
  <c r="C81" i="1"/>
  <c r="C82" i="1"/>
  <c r="C90" i="1"/>
  <c r="C91" i="1"/>
  <c r="C1216" i="1"/>
  <c r="C1218" i="1"/>
  <c r="C1217" i="1"/>
  <c r="C1215" i="1"/>
  <c r="C1213" i="1"/>
  <c r="C1212" i="1"/>
  <c r="C1209" i="1"/>
  <c r="C1208" i="1"/>
  <c r="C1207" i="1"/>
  <c r="C1201" i="1"/>
  <c r="C1200" i="1"/>
  <c r="C1462" i="1"/>
  <c r="C1446" i="1"/>
  <c r="C1421" i="1"/>
  <c r="C1380" i="1"/>
  <c r="C1418" i="1"/>
  <c r="C1357" i="1"/>
  <c r="C1352" i="1"/>
  <c r="C1347" i="1"/>
  <c r="C1334" i="1"/>
  <c r="C1320" i="1"/>
  <c r="C1321" i="1"/>
  <c r="C1322" i="1"/>
  <c r="C1319" i="1"/>
  <c r="C1317" i="1"/>
  <c r="C1313" i="1"/>
  <c r="C1302" i="1"/>
  <c r="C1297" i="1"/>
  <c r="C1294" i="1"/>
  <c r="C1292" i="1"/>
  <c r="C1287" i="1"/>
  <c r="C1284" i="1"/>
  <c r="C1281" i="1"/>
  <c r="C1280" i="1"/>
  <c r="C634" i="1"/>
  <c r="C625" i="1"/>
  <c r="C622" i="1"/>
  <c r="C623" i="1"/>
  <c r="C624" i="1"/>
  <c r="C621" i="1"/>
  <c r="C589" i="1"/>
  <c r="C587" i="1"/>
  <c r="C585" i="1"/>
  <c r="C583" i="1"/>
  <c r="C582" i="1"/>
  <c r="C584" i="1"/>
  <c r="C602" i="1"/>
  <c r="C580" i="1"/>
  <c r="C576" i="1"/>
  <c r="C579" i="1"/>
  <c r="C581" i="1"/>
  <c r="C577" i="1"/>
  <c r="C571" i="1"/>
  <c r="C575" i="1"/>
  <c r="C569" i="1"/>
  <c r="C573" i="1"/>
  <c r="C574" i="1"/>
  <c r="C572" i="1"/>
  <c r="C570" i="1"/>
  <c r="C565" i="1"/>
  <c r="C567" i="1"/>
  <c r="C566" i="1"/>
  <c r="C564" i="1"/>
  <c r="C563" i="1"/>
  <c r="C149" i="1"/>
  <c r="C148" i="1"/>
  <c r="C150" i="1"/>
  <c r="C151" i="1"/>
  <c r="C196" i="1"/>
  <c r="C195" i="1"/>
  <c r="C194" i="1"/>
  <c r="C193" i="1"/>
  <c r="C191" i="1"/>
  <c r="C189" i="1"/>
  <c r="C190" i="1"/>
  <c r="C188" i="1"/>
  <c r="C147" i="1"/>
  <c r="C184" i="1"/>
  <c r="C185" i="1"/>
  <c r="C182" i="1"/>
  <c r="C180" i="1"/>
  <c r="C179" i="1"/>
  <c r="C178" i="1"/>
  <c r="C175" i="1"/>
  <c r="C174" i="1"/>
  <c r="C176" i="1"/>
  <c r="C172" i="1"/>
  <c r="C173" i="1"/>
  <c r="C171" i="1"/>
  <c r="C169" i="1"/>
  <c r="C170" i="1"/>
  <c r="C454" i="1"/>
  <c r="C1187" i="1"/>
  <c r="C1077" i="1"/>
  <c r="C1071" i="1"/>
  <c r="C1068" i="1"/>
  <c r="C1040" i="1"/>
  <c r="C1022" i="1"/>
  <c r="C1009" i="1"/>
  <c r="C1002" i="1"/>
  <c r="C997" i="1"/>
  <c r="C987" i="1"/>
  <c r="C978" i="1"/>
  <c r="C971" i="1"/>
  <c r="C965" i="1"/>
  <c r="C953" i="1"/>
  <c r="C951" i="1"/>
  <c r="C1645" i="1"/>
  <c r="C1627" i="1"/>
  <c r="C1605" i="1"/>
  <c r="C1585" i="1"/>
  <c r="C1563" i="1"/>
  <c r="C1532" i="1"/>
  <c r="C1529" i="1"/>
  <c r="C1506" i="1"/>
  <c r="C1468" i="1"/>
  <c r="C1449" i="1"/>
  <c r="C1423" i="1"/>
  <c r="C1408" i="1"/>
  <c r="C1381" i="1"/>
  <c r="C1367" i="1"/>
  <c r="C1359" i="1"/>
  <c r="C1354" i="1"/>
  <c r="C1348" i="1"/>
  <c r="C1332" i="1"/>
  <c r="C1328" i="1"/>
  <c r="C1339" i="1"/>
  <c r="C1335" i="1"/>
  <c r="C1341" i="1"/>
  <c r="C1344" i="1"/>
  <c r="C1336" i="1"/>
  <c r="C1330" i="1"/>
  <c r="C1316" i="1"/>
  <c r="C1312" i="1"/>
  <c r="C1310" i="1"/>
  <c r="C1306" i="1"/>
  <c r="C1301" i="1"/>
  <c r="C1296" i="1"/>
  <c r="C676" i="1"/>
  <c r="C672" i="1"/>
  <c r="C669" i="1"/>
  <c r="C667" i="1"/>
  <c r="C663" i="1"/>
  <c r="C657" i="1"/>
  <c r="C655" i="1"/>
  <c r="C651" i="1"/>
  <c r="C647" i="1"/>
  <c r="C642" i="1"/>
  <c r="C664" i="1"/>
  <c r="C640" i="1"/>
  <c r="C639" i="1"/>
  <c r="C681" i="1"/>
  <c r="C682" i="1"/>
  <c r="C635" i="1"/>
  <c r="C637" i="1"/>
  <c r="C645" i="1"/>
  <c r="C643" i="1"/>
  <c r="C636" i="1"/>
  <c r="C633" i="1"/>
  <c r="C631" i="1"/>
  <c r="C629" i="1"/>
  <c r="C627" i="1"/>
  <c r="C628" i="1"/>
  <c r="C246" i="1"/>
  <c r="C247" i="1"/>
  <c r="C252" i="1"/>
  <c r="C253" i="1"/>
  <c r="C254" i="1"/>
  <c r="C258" i="1"/>
  <c r="C256" i="1"/>
  <c r="C257" i="1"/>
  <c r="C264" i="1"/>
  <c r="C260" i="1"/>
  <c r="C259" i="1"/>
  <c r="C262" i="1"/>
  <c r="C261" i="1"/>
  <c r="C263" i="1"/>
  <c r="C242" i="1"/>
  <c r="C203" i="1"/>
  <c r="C198" i="1"/>
  <c r="C197" i="1"/>
  <c r="C192" i="1"/>
  <c r="C1779" i="1"/>
  <c r="C1778" i="1"/>
  <c r="C1227" i="1"/>
  <c r="C1105" i="1"/>
  <c r="C1094" i="1"/>
  <c r="C1089" i="1"/>
  <c r="C1081" i="1"/>
  <c r="C1070" i="1"/>
  <c r="C1044" i="1"/>
  <c r="C1031" i="1"/>
  <c r="C1019" i="1"/>
  <c r="C1013" i="1"/>
  <c r="C1008" i="1"/>
  <c r="C1723" i="1"/>
  <c r="C1722" i="1"/>
  <c r="C1711" i="1"/>
  <c r="C1702" i="1"/>
  <c r="C1692" i="1"/>
  <c r="C1674" i="1"/>
  <c r="C1659" i="1"/>
  <c r="C1658" i="1"/>
  <c r="C1647" i="1"/>
  <c r="C1637" i="1"/>
  <c r="C1633" i="1"/>
  <c r="C1632" i="1"/>
  <c r="C1625" i="1"/>
  <c r="C1622" i="1"/>
  <c r="C1618" i="1"/>
  <c r="C1604" i="1"/>
  <c r="C1594" i="1"/>
  <c r="C1574" i="1"/>
  <c r="C1568" i="1"/>
  <c r="C1549" i="1"/>
  <c r="C1524" i="1"/>
  <c r="C1519" i="1"/>
  <c r="C1503" i="1"/>
  <c r="C1495" i="1"/>
  <c r="C1478" i="1"/>
  <c r="C1451" i="1"/>
  <c r="C1441" i="1"/>
  <c r="C1440" i="1"/>
  <c r="C1433" i="1"/>
  <c r="C1424" i="1"/>
  <c r="C1419" i="1"/>
  <c r="C1411" i="1"/>
  <c r="C1394" i="1"/>
  <c r="C1389" i="1"/>
  <c r="C1378" i="1"/>
  <c r="C1370" i="1"/>
  <c r="C1369" i="1"/>
  <c r="C846" i="1"/>
  <c r="C828" i="1"/>
  <c r="C809" i="1"/>
  <c r="C804" i="1"/>
  <c r="C791" i="1"/>
  <c r="C776" i="1"/>
  <c r="C779" i="1"/>
  <c r="C760" i="1"/>
  <c r="C743" i="1"/>
  <c r="C720" i="1"/>
  <c r="C700" i="1"/>
  <c r="C684" i="1"/>
  <c r="C678" i="1"/>
  <c r="C674" i="1"/>
  <c r="C671" i="1"/>
  <c r="C668" i="1"/>
  <c r="C665" i="1"/>
  <c r="C662" i="1"/>
  <c r="C660" i="1"/>
  <c r="C659" i="1"/>
  <c r="C658" i="1"/>
  <c r="C656" i="1"/>
  <c r="C654" i="1"/>
  <c r="C653" i="1"/>
  <c r="C652" i="1"/>
  <c r="C648" i="1"/>
  <c r="C650" i="1"/>
  <c r="C649" i="1"/>
  <c r="C286" i="1"/>
  <c r="C285" i="1"/>
  <c r="C288" i="1"/>
  <c r="C287" i="1"/>
  <c r="C281" i="1"/>
  <c r="C266" i="1"/>
  <c r="C245" i="1"/>
  <c r="C240" i="1"/>
  <c r="C248" i="1"/>
  <c r="C251" i="1"/>
  <c r="C249" i="1"/>
  <c r="C243" i="1"/>
  <c r="C244" i="1"/>
  <c r="C231" i="1"/>
  <c r="C232" i="1"/>
  <c r="C230" i="1"/>
  <c r="C234" i="1"/>
  <c r="C225" i="1"/>
  <c r="C228" i="1"/>
  <c r="C226" i="1"/>
  <c r="C269" i="1"/>
  <c r="C277" i="1"/>
  <c r="C308" i="1"/>
  <c r="C307" i="1"/>
  <c r="C306" i="1"/>
  <c r="C305" i="1"/>
  <c r="C1150" i="1"/>
  <c r="C1769" i="1"/>
  <c r="C1767" i="1"/>
  <c r="C1764" i="1"/>
  <c r="C1761" i="1"/>
  <c r="C1758" i="1"/>
  <c r="C1755" i="1"/>
  <c r="C1754" i="1"/>
  <c r="C1752" i="1"/>
  <c r="C1745" i="1"/>
  <c r="C1739" i="1"/>
  <c r="C1735" i="1"/>
  <c r="C1731" i="1"/>
  <c r="C1727" i="1"/>
  <c r="C1719" i="1"/>
  <c r="C1710" i="1"/>
  <c r="C1699" i="1"/>
  <c r="C1683" i="1"/>
  <c r="C1686" i="1"/>
  <c r="C1682" i="1"/>
  <c r="C1680" i="1"/>
  <c r="C1675" i="1"/>
  <c r="C1669" i="1"/>
  <c r="C1673" i="1"/>
  <c r="C1667" i="1"/>
  <c r="C1652" i="1"/>
  <c r="C1657" i="1"/>
  <c r="C1646" i="1"/>
  <c r="C1492" i="1"/>
  <c r="C1777" i="1"/>
  <c r="C1190" i="1"/>
  <c r="C1229" i="1"/>
  <c r="C1228" i="1"/>
  <c r="C1226" i="1"/>
  <c r="C1224" i="1"/>
  <c r="C1222" i="1"/>
  <c r="C1219" i="1"/>
  <c r="C1214" i="1"/>
  <c r="C1210" i="1"/>
  <c r="C1206" i="1"/>
  <c r="C1204" i="1"/>
  <c r="C1202" i="1"/>
  <c r="C1177" i="1"/>
  <c r="C1153" i="1"/>
  <c r="C1147" i="1"/>
  <c r="C1143" i="1"/>
  <c r="C1141" i="1"/>
  <c r="C1139" i="1"/>
  <c r="C1138" i="1"/>
  <c r="C1137" i="1"/>
  <c r="C1766" i="1"/>
  <c r="C1762" i="1"/>
  <c r="C1759" i="1"/>
  <c r="C1756" i="1"/>
  <c r="C1751" i="1"/>
  <c r="C1750" i="1"/>
  <c r="C1749" i="1"/>
  <c r="C1747" i="1"/>
  <c r="C1748" i="1"/>
  <c r="C1742" i="1"/>
  <c r="C1741" i="1"/>
  <c r="C1737" i="1"/>
  <c r="C1736" i="1"/>
  <c r="C1732" i="1"/>
  <c r="C1728" i="1"/>
  <c r="C1725" i="1"/>
  <c r="C1720" i="1"/>
  <c r="C1718" i="1"/>
  <c r="C1716" i="1"/>
  <c r="C1715" i="1"/>
  <c r="C1712" i="1"/>
  <c r="C1709" i="1"/>
  <c r="C1706" i="1"/>
  <c r="C1704" i="1"/>
  <c r="C1701" i="1"/>
  <c r="C1698" i="1"/>
  <c r="C1693" i="1"/>
  <c r="C1685" i="1"/>
  <c r="C1679" i="1"/>
  <c r="C1671" i="1"/>
  <c r="C1668" i="1"/>
  <c r="C912" i="1"/>
  <c r="C911" i="1"/>
  <c r="C910" i="1"/>
  <c r="C908" i="1"/>
  <c r="C894" i="1"/>
  <c r="C893" i="1"/>
  <c r="C901" i="1"/>
  <c r="C909" i="1"/>
  <c r="C905" i="1"/>
  <c r="C906" i="1"/>
  <c r="C907" i="1"/>
  <c r="C904" i="1"/>
  <c r="C902" i="1"/>
  <c r="C896" i="1"/>
  <c r="C898" i="1"/>
  <c r="C900" i="1"/>
  <c r="C899" i="1"/>
  <c r="C897" i="1"/>
  <c r="C930" i="1"/>
  <c r="C918" i="1"/>
  <c r="C895" i="1"/>
  <c r="C903" i="1"/>
  <c r="C438" i="1"/>
  <c r="C437" i="1"/>
  <c r="C439" i="1"/>
  <c r="C443" i="1"/>
  <c r="C442" i="1"/>
  <c r="C441" i="1"/>
  <c r="C440" i="1"/>
  <c r="C968" i="1"/>
  <c r="C966" i="1"/>
  <c r="C964" i="1"/>
  <c r="C963" i="1"/>
  <c r="C962" i="1"/>
  <c r="C961" i="1"/>
  <c r="C960" i="1"/>
  <c r="C959" i="1"/>
  <c r="C958" i="1"/>
  <c r="C957" i="1"/>
  <c r="C1140" i="1"/>
  <c r="C1775" i="1"/>
  <c r="C1774" i="1"/>
  <c r="C1773" i="1"/>
  <c r="C1772" i="1"/>
  <c r="C1771" i="1"/>
  <c r="C1770" i="1"/>
  <c r="C1768" i="1"/>
  <c r="C1765" i="1"/>
  <c r="C1763" i="1"/>
  <c r="C1760" i="1"/>
  <c r="C1757" i="1"/>
  <c r="C1753" i="1"/>
  <c r="C1746" i="1"/>
  <c r="C1744" i="1"/>
  <c r="C1743" i="1"/>
  <c r="C1740" i="1"/>
  <c r="C1734" i="1"/>
  <c r="C1733" i="1"/>
  <c r="C1729" i="1"/>
  <c r="C1726" i="1"/>
  <c r="C1721" i="1"/>
  <c r="C1714" i="1"/>
  <c r="C1707" i="1"/>
  <c r="C1700" i="1"/>
  <c r="C1696" i="1"/>
  <c r="C1694" i="1"/>
  <c r="C1687" i="1"/>
  <c r="C1676" i="1"/>
  <c r="C1665" i="1"/>
  <c r="C1664" i="1"/>
  <c r="C1661" i="1"/>
  <c r="C1655" i="1"/>
  <c r="C1648" i="1"/>
  <c r="C1642" i="1"/>
  <c r="C1641" i="1"/>
  <c r="C1635" i="1"/>
  <c r="C1630" i="1"/>
  <c r="C1621" i="1"/>
  <c r="C1615" i="1"/>
  <c r="C1602" i="1"/>
  <c r="C1591" i="1"/>
  <c r="C1583" i="1"/>
  <c r="C1578" i="1"/>
  <c r="C1577" i="1"/>
  <c r="C1576" i="1"/>
  <c r="C1573" i="1"/>
  <c r="C1572" i="1"/>
  <c r="C892" i="1"/>
  <c r="C891" i="1"/>
  <c r="C890" i="1"/>
  <c r="C889" i="1"/>
  <c r="C888" i="1"/>
  <c r="C887" i="1"/>
  <c r="C886" i="1"/>
  <c r="C885" i="1"/>
  <c r="C884" i="1"/>
  <c r="C882" i="1"/>
  <c r="C877" i="1"/>
  <c r="C873" i="1"/>
  <c r="C870" i="1"/>
  <c r="C867" i="1"/>
  <c r="C864" i="1"/>
  <c r="C863" i="1"/>
  <c r="C860" i="1"/>
  <c r="C853" i="1"/>
  <c r="C850" i="1"/>
  <c r="C831" i="1"/>
  <c r="C822" i="1"/>
  <c r="C820" i="1"/>
  <c r="C817" i="1"/>
  <c r="C815" i="1"/>
  <c r="C814" i="1"/>
  <c r="C810" i="1"/>
  <c r="C796" i="1"/>
  <c r="C780" i="1"/>
  <c r="C773" i="1"/>
  <c r="C748" i="1"/>
  <c r="C718" i="1"/>
  <c r="C702" i="1"/>
  <c r="C689" i="1"/>
  <c r="C688" i="1"/>
  <c r="C766" i="1"/>
  <c r="C764" i="1"/>
  <c r="C755" i="1"/>
  <c r="C746" i="1"/>
  <c r="C745" i="1"/>
  <c r="C721" i="1"/>
  <c r="C715" i="1"/>
  <c r="C711" i="1"/>
  <c r="C698" i="1"/>
  <c r="C690" i="1"/>
  <c r="C685" i="1"/>
  <c r="C336" i="1"/>
  <c r="C334" i="1"/>
  <c r="C321" i="1"/>
  <c r="C316" i="1"/>
  <c r="C314" i="1"/>
  <c r="C313" i="1"/>
  <c r="C303" i="1"/>
  <c r="C310" i="1"/>
  <c r="C300" i="1"/>
  <c r="C301" i="1"/>
  <c r="C304" i="1"/>
  <c r="C297" i="1"/>
  <c r="C295" i="1"/>
  <c r="C294" i="1"/>
  <c r="C292" i="1"/>
  <c r="C291" i="1"/>
  <c r="C290" i="1"/>
  <c r="C289" i="1"/>
  <c r="C284" i="1"/>
  <c r="C282" i="1"/>
  <c r="C280" i="1"/>
  <c r="C276" i="1"/>
  <c r="C275" i="1"/>
  <c r="C278" i="1"/>
  <c r="C272" i="1"/>
  <c r="C270" i="1"/>
  <c r="C271" i="1"/>
  <c r="C273" i="1"/>
  <c r="C274" i="1"/>
  <c r="C268" i="1"/>
  <c r="C267" i="1"/>
  <c r="C265" i="1"/>
  <c r="C250" i="1"/>
  <c r="C241" i="1"/>
  <c r="C239" i="1"/>
  <c r="C238" i="1"/>
  <c r="C237" i="1"/>
  <c r="C233" i="1"/>
  <c r="C229" i="1"/>
  <c r="C227" i="1"/>
  <c r="C223" i="1"/>
  <c r="C222" i="1"/>
  <c r="C219" i="1"/>
  <c r="C208" i="1"/>
  <c r="C210" i="1"/>
  <c r="C204" i="1"/>
  <c r="C205" i="1"/>
  <c r="C214" i="1"/>
  <c r="C215" i="1"/>
  <c r="C213" i="1"/>
  <c r="C216" i="1"/>
  <c r="C452" i="1"/>
  <c r="C1175" i="1"/>
  <c r="C1170" i="1"/>
  <c r="C1169" i="1"/>
  <c r="C1167" i="1"/>
  <c r="C1163" i="1"/>
  <c r="C1162" i="1"/>
  <c r="C1161" i="1"/>
  <c r="C1159" i="1"/>
  <c r="C1158" i="1"/>
  <c r="C1157" i="1"/>
  <c r="C1220" i="1"/>
  <c r="C1203" i="1"/>
  <c r="C1145" i="1"/>
  <c r="C1124" i="1"/>
  <c r="C1096" i="1"/>
  <c r="C1061" i="1"/>
  <c r="C1029" i="1"/>
  <c r="C1027" i="1"/>
  <c r="C1017" i="1"/>
  <c r="C1006" i="1"/>
  <c r="C992" i="1"/>
  <c r="C980" i="1"/>
  <c r="C969" i="1"/>
  <c r="C949" i="1"/>
  <c r="C945" i="1"/>
  <c r="C940" i="1"/>
  <c r="C1610" i="1"/>
  <c r="C1606" i="1"/>
  <c r="C1595" i="1"/>
  <c r="C1579" i="1"/>
  <c r="C1551" i="1"/>
  <c r="C1531" i="1"/>
  <c r="C1511" i="1"/>
  <c r="C1481" i="1"/>
  <c r="C1464" i="1"/>
  <c r="C1455" i="1"/>
  <c r="C1454" i="1"/>
  <c r="C1453" i="1"/>
  <c r="C1438" i="1"/>
  <c r="C1429" i="1"/>
  <c r="C1406" i="1"/>
  <c r="C1383" i="1"/>
  <c r="C1374" i="1"/>
  <c r="C1366" i="1"/>
  <c r="C1363" i="1"/>
  <c r="C1356" i="1"/>
  <c r="C1350" i="1"/>
  <c r="C1343" i="1"/>
  <c r="C1342" i="1"/>
  <c r="C1331" i="1"/>
  <c r="C1311" i="1"/>
  <c r="C1307" i="1"/>
  <c r="C1298" i="1"/>
  <c r="C1293" i="1"/>
  <c r="C1290" i="1"/>
  <c r="C1288" i="1"/>
  <c r="C1278" i="1"/>
  <c r="C1276" i="1"/>
  <c r="C620" i="1"/>
  <c r="C605" i="1"/>
  <c r="C600" i="1"/>
  <c r="C586" i="1"/>
  <c r="C568" i="1"/>
  <c r="C556" i="1"/>
  <c r="C553" i="1"/>
  <c r="C543" i="1"/>
  <c r="C532" i="1"/>
  <c r="C528" i="1"/>
  <c r="C525" i="1"/>
  <c r="C522" i="1"/>
  <c r="C517" i="1"/>
  <c r="C501" i="1"/>
  <c r="C493" i="1"/>
  <c r="C492" i="1"/>
  <c r="C491" i="1"/>
  <c r="C489" i="1"/>
  <c r="C487" i="1"/>
  <c r="C488" i="1"/>
  <c r="C490" i="1"/>
  <c r="C478" i="1"/>
  <c r="C479" i="1"/>
  <c r="C480" i="1"/>
  <c r="C482" i="1"/>
  <c r="C481" i="1"/>
  <c r="C485" i="1"/>
  <c r="C484" i="1"/>
  <c r="C483" i="1"/>
  <c r="C486" i="1"/>
  <c r="C45" i="1"/>
  <c r="C47" i="1"/>
  <c r="C48" i="1"/>
  <c r="C49" i="1"/>
  <c r="C52" i="1"/>
  <c r="C51" i="1"/>
  <c r="C50" i="1"/>
  <c r="C46" i="1"/>
  <c r="C39" i="1"/>
  <c r="C41" i="1"/>
  <c r="C40" i="1"/>
  <c r="C43" i="1"/>
  <c r="C44" i="1"/>
  <c r="C42" i="1"/>
  <c r="C36" i="1"/>
  <c r="C37" i="1"/>
  <c r="C38" i="1"/>
  <c r="C35" i="1"/>
  <c r="C34" i="1"/>
  <c r="C33" i="1"/>
  <c r="C32" i="1"/>
  <c r="C31" i="1"/>
  <c r="C30" i="1"/>
  <c r="C29" i="1"/>
  <c r="C28" i="1"/>
  <c r="C458" i="1"/>
  <c r="C1086" i="1"/>
  <c r="C1085" i="1"/>
  <c r="C1333" i="1"/>
  <c r="C1323" i="1"/>
  <c r="C1315" i="1"/>
  <c r="C1314" i="1"/>
  <c r="C742" i="1"/>
  <c r="C740" i="1"/>
  <c r="C735" i="1"/>
  <c r="C733" i="1"/>
  <c r="C736" i="1"/>
  <c r="C730" i="1"/>
  <c r="C729" i="1"/>
  <c r="C741" i="1"/>
  <c r="C739" i="1"/>
  <c r="C737" i="1"/>
  <c r="C719" i="1"/>
  <c r="C727" i="1"/>
  <c r="C728" i="1"/>
  <c r="C726" i="1"/>
  <c r="C725" i="1"/>
  <c r="C731" i="1"/>
  <c r="C732" i="1"/>
  <c r="C717" i="1"/>
  <c r="C708" i="1"/>
  <c r="C704" i="1"/>
  <c r="C706" i="1"/>
  <c r="C701" i="1"/>
  <c r="C692" i="1"/>
  <c r="C691" i="1"/>
  <c r="C687" i="1"/>
  <c r="C686" i="1"/>
  <c r="C680" i="1"/>
  <c r="C677" i="1"/>
  <c r="C675" i="1"/>
  <c r="C673" i="1"/>
  <c r="C319" i="1"/>
  <c r="C318" i="1"/>
  <c r="C315" i="1"/>
  <c r="C317" i="1"/>
  <c r="C312" i="1"/>
  <c r="C311" i="1"/>
  <c r="C309" i="1"/>
  <c r="C302" i="1"/>
  <c r="C298" i="1"/>
  <c r="C299" i="1"/>
  <c r="C296" i="1"/>
  <c r="C293" i="1"/>
  <c r="C283" i="1"/>
  <c r="C279" i="1"/>
  <c r="C255" i="1"/>
  <c r="C235" i="1"/>
  <c r="C236" i="1"/>
  <c r="C224" i="1"/>
  <c r="C221" i="1"/>
  <c r="C220" i="1"/>
  <c r="C218" i="1"/>
  <c r="C217" i="1"/>
  <c r="C207" i="1"/>
  <c r="C212" i="1"/>
  <c r="C211" i="1"/>
  <c r="C209" i="1"/>
  <c r="C206" i="1"/>
  <c r="C202" i="1"/>
  <c r="C201" i="1"/>
  <c r="C200" i="1"/>
  <c r="C158" i="1"/>
  <c r="C162" i="1"/>
  <c r="C199" i="1"/>
  <c r="C457" i="1"/>
  <c r="C453" i="1"/>
  <c r="C451" i="1"/>
  <c r="C450" i="1"/>
  <c r="C449" i="1"/>
  <c r="C448" i="1"/>
  <c r="C447" i="1"/>
  <c r="C446" i="1"/>
  <c r="C1154" i="1"/>
  <c r="C1134" i="1"/>
  <c r="C1131" i="1"/>
  <c r="C1123" i="1"/>
  <c r="C1112" i="1"/>
  <c r="C1106" i="1"/>
  <c r="C1107" i="1"/>
  <c r="C1079" i="1"/>
  <c r="C1073" i="1"/>
  <c r="C1024" i="1"/>
  <c r="C1011" i="1"/>
  <c r="C999" i="1"/>
  <c r="C995" i="1"/>
  <c r="C1705" i="1"/>
  <c r="C1703" i="1"/>
  <c r="C1688" i="1"/>
  <c r="C1666" i="1"/>
  <c r="C1643" i="1"/>
  <c r="C1619" i="1"/>
  <c r="C1587" i="1"/>
  <c r="C1565" i="1"/>
  <c r="C1538" i="1"/>
  <c r="C1523" i="1"/>
  <c r="C1518" i="1"/>
  <c r="C1485" i="1"/>
  <c r="C1473" i="1"/>
  <c r="C1472" i="1"/>
  <c r="C1469" i="1"/>
  <c r="C1463" i="1"/>
  <c r="C1460" i="1"/>
  <c r="C1447" i="1"/>
  <c r="C1430" i="1"/>
  <c r="C1407" i="1"/>
  <c r="C1376" i="1"/>
  <c r="C1368" i="1"/>
  <c r="C1358" i="1"/>
  <c r="C1318" i="1"/>
  <c r="C1309" i="1"/>
  <c r="C1308" i="1"/>
  <c r="C1305" i="1"/>
  <c r="C1304" i="1"/>
  <c r="C1303" i="1"/>
  <c r="C1300" i="1"/>
  <c r="C1299" i="1"/>
  <c r="C1295" i="1"/>
  <c r="C1291" i="1"/>
  <c r="C1289" i="1"/>
  <c r="C1283" i="1"/>
  <c r="C1279" i="1"/>
  <c r="C1277" i="1"/>
  <c r="C630" i="1"/>
  <c r="C555" i="1"/>
  <c r="C551" i="1"/>
  <c r="C542" i="1"/>
  <c r="C541" i="1"/>
  <c r="C540" i="1"/>
  <c r="C526" i="1"/>
  <c r="C527" i="1"/>
  <c r="C529" i="1"/>
  <c r="C531" i="1"/>
  <c r="C530" i="1"/>
  <c r="C524" i="1"/>
  <c r="C535" i="1"/>
  <c r="C533" i="1"/>
  <c r="C534" i="1"/>
  <c r="C537" i="1"/>
  <c r="C538" i="1"/>
  <c r="C539" i="1"/>
  <c r="C129" i="1"/>
  <c r="C128" i="1"/>
  <c r="C119" i="1"/>
  <c r="C118" i="1"/>
  <c r="C111" i="1"/>
  <c r="C113" i="1"/>
  <c r="C112" i="1"/>
  <c r="C114" i="1"/>
  <c r="C117" i="1"/>
  <c r="C116" i="1"/>
  <c r="C115" i="1"/>
  <c r="C93" i="1"/>
  <c r="C101" i="1"/>
  <c r="C98" i="1"/>
  <c r="C100" i="1"/>
  <c r="C96" i="1"/>
  <c r="C97" i="1"/>
  <c r="C95" i="1"/>
  <c r="C103" i="1"/>
  <c r="C92" i="1"/>
  <c r="C94" i="1"/>
  <c r="C99" i="1"/>
  <c r="C102" i="1"/>
  <c r="C110" i="1"/>
  <c r="C109" i="1"/>
  <c r="C107" i="1"/>
  <c r="C108" i="1"/>
  <c r="C105" i="1"/>
  <c r="C104" i="1"/>
  <c r="C106" i="1"/>
  <c r="C1129" i="1"/>
  <c r="C1117" i="1"/>
  <c r="C1095" i="1"/>
  <c r="C1069" i="1"/>
  <c r="C1033" i="1"/>
  <c r="C1012" i="1"/>
  <c r="C1001" i="1"/>
  <c r="C996" i="1"/>
  <c r="C990" i="1"/>
  <c r="C979" i="1"/>
  <c r="C976" i="1"/>
  <c r="C975" i="1"/>
  <c r="C989" i="1"/>
  <c r="C1697" i="1"/>
  <c r="C1689" i="1"/>
  <c r="C1678" i="1"/>
  <c r="C1663" i="1"/>
  <c r="C1653" i="1"/>
  <c r="C1650" i="1"/>
  <c r="C1639" i="1"/>
  <c r="C1634" i="1"/>
  <c r="C1626" i="1"/>
  <c r="C1620" i="1"/>
  <c r="C1614" i="1"/>
  <c r="C1611" i="1"/>
  <c r="C1609" i="1"/>
  <c r="C1603" i="1"/>
  <c r="C1592" i="1"/>
  <c r="C1586" i="1"/>
  <c r="C1582" i="1"/>
  <c r="C1571" i="1"/>
  <c r="C1564" i="1"/>
  <c r="C1562" i="1"/>
  <c r="C1561" i="1"/>
  <c r="C1550" i="1"/>
  <c r="C1526" i="1"/>
  <c r="C1510" i="1"/>
  <c r="C1499" i="1"/>
  <c r="C1471" i="1"/>
  <c r="C1461" i="1"/>
  <c r="C1450" i="1"/>
  <c r="C1442" i="1"/>
  <c r="C1434" i="1"/>
  <c r="C1431" i="1"/>
  <c r="C1395" i="1"/>
  <c r="C1393" i="1"/>
  <c r="C852" i="1"/>
  <c r="C829" i="1"/>
  <c r="C798" i="1"/>
  <c r="C768" i="1"/>
  <c r="C714" i="1"/>
  <c r="C683" i="1"/>
  <c r="C666" i="1"/>
  <c r="C644" i="1"/>
  <c r="C619" i="1"/>
  <c r="C596" i="1"/>
  <c r="C593" i="1"/>
  <c r="C603" i="1"/>
  <c r="C616" i="1"/>
  <c r="C609" i="1"/>
  <c r="C607" i="1"/>
  <c r="C618" i="1"/>
  <c r="C614" i="1"/>
  <c r="C612" i="1"/>
  <c r="C613" i="1"/>
  <c r="C617" i="1"/>
  <c r="C615" i="1"/>
  <c r="C611" i="1"/>
  <c r="C606" i="1"/>
  <c r="C604" i="1"/>
  <c r="C610" i="1"/>
  <c r="C601" i="1"/>
  <c r="C599" i="1"/>
  <c r="C598" i="1"/>
  <c r="C597" i="1"/>
  <c r="C187" i="1"/>
  <c r="C186" i="1"/>
  <c r="C183" i="1"/>
  <c r="C181" i="1"/>
  <c r="C177" i="1"/>
  <c r="C168" i="1"/>
  <c r="C167" i="1"/>
  <c r="C166" i="1"/>
  <c r="C165" i="1"/>
  <c r="C164" i="1"/>
  <c r="C163" i="1"/>
  <c r="C161" i="1"/>
  <c r="C157" i="1"/>
  <c r="C152" i="1"/>
  <c r="C154" i="1"/>
  <c r="C155" i="1"/>
  <c r="C156" i="1"/>
  <c r="C153" i="1"/>
  <c r="C160" i="1"/>
  <c r="C159" i="1"/>
  <c r="C1125" i="1"/>
  <c r="C1114" i="1"/>
  <c r="C1098" i="1"/>
  <c r="C1083" i="1"/>
  <c r="C1078" i="1"/>
  <c r="C1072" i="1"/>
  <c r="C1053" i="1"/>
  <c r="C1039" i="1"/>
  <c r="C1026" i="1"/>
  <c r="C1015" i="1"/>
  <c r="C1003" i="1"/>
  <c r="C1004" i="1"/>
  <c r="C1713" i="1"/>
  <c r="C1695" i="1"/>
  <c r="C1684" i="1"/>
  <c r="C1670" i="1"/>
  <c r="C1651" i="1"/>
  <c r="C1640" i="1"/>
  <c r="C1631" i="1"/>
  <c r="C1624" i="1"/>
  <c r="C1612" i="1"/>
  <c r="C1607" i="1"/>
  <c r="C1601" i="1"/>
  <c r="C1600" i="1"/>
  <c r="C1597" i="1"/>
  <c r="C1589" i="1"/>
  <c r="C1584" i="1"/>
  <c r="C1570" i="1"/>
  <c r="C1566" i="1"/>
  <c r="C1534" i="1"/>
  <c r="C1527" i="1"/>
  <c r="C1520" i="1"/>
  <c r="C1515" i="1"/>
  <c r="C1513" i="1"/>
  <c r="C1507" i="1"/>
  <c r="C1496" i="1"/>
  <c r="C1509" i="1"/>
  <c r="C1508" i="1"/>
  <c r="C1494" i="1"/>
  <c r="C1493" i="1"/>
  <c r="C1487" i="1"/>
  <c r="C1482" i="1"/>
  <c r="C1486" i="1"/>
  <c r="C880" i="1"/>
  <c r="C876" i="1"/>
  <c r="C875" i="1"/>
  <c r="C874" i="1"/>
  <c r="C872" i="1"/>
  <c r="C871" i="1"/>
  <c r="C869" i="1"/>
  <c r="C868" i="1"/>
  <c r="C866" i="1"/>
  <c r="C865" i="1"/>
  <c r="C402" i="1"/>
  <c r="C403" i="1"/>
  <c r="C408" i="1"/>
  <c r="C406" i="1"/>
  <c r="C410" i="1"/>
  <c r="C411" i="1"/>
  <c r="C412" i="1"/>
  <c r="C405" i="1"/>
  <c r="C409" i="1"/>
  <c r="C407" i="1"/>
  <c r="C404" i="1"/>
  <c r="C401" i="1"/>
  <c r="C400" i="1"/>
  <c r="C399" i="1"/>
  <c r="C398" i="1"/>
  <c r="C413" i="1"/>
  <c r="C456" i="1"/>
  <c r="C1176" i="1"/>
  <c r="C1173" i="1"/>
  <c r="C1172" i="1"/>
  <c r="C1164" i="1"/>
  <c r="C1148" i="1"/>
  <c r="C1133" i="1"/>
  <c r="C1128" i="1"/>
  <c r="C1127" i="1"/>
  <c r="C1118" i="1"/>
  <c r="C1088" i="1"/>
  <c r="C1058" i="1"/>
  <c r="C1030" i="1"/>
  <c r="C1018" i="1"/>
  <c r="C1010" i="1"/>
  <c r="C967" i="1"/>
  <c r="C955" i="1"/>
  <c r="C954" i="1"/>
  <c r="C1660" i="1"/>
  <c r="C1656" i="1"/>
  <c r="C1644" i="1"/>
  <c r="C1616" i="1"/>
  <c r="C1599" i="1"/>
  <c r="C1593" i="1"/>
  <c r="C1581" i="1"/>
  <c r="C1569" i="1"/>
  <c r="C1557" i="1"/>
  <c r="C1548" i="1"/>
  <c r="C1559" i="1"/>
  <c r="C1553" i="1"/>
  <c r="C1555" i="1"/>
  <c r="C1554" i="1"/>
  <c r="C1543" i="1"/>
  <c r="C1558" i="1"/>
  <c r="C1545" i="1"/>
  <c r="C1542" i="1"/>
  <c r="C1541" i="1"/>
  <c r="C1540" i="1"/>
  <c r="C1536" i="1"/>
  <c r="C1535" i="1"/>
  <c r="C1530" i="1"/>
  <c r="C1514" i="1"/>
  <c r="C1505" i="1"/>
  <c r="C1488" i="1"/>
  <c r="C1467" i="1"/>
  <c r="C1456" i="1"/>
  <c r="C1457" i="1"/>
  <c r="C1452" i="1"/>
  <c r="C1437" i="1"/>
  <c r="C1422" i="1"/>
  <c r="C1416" i="1"/>
  <c r="C1414" i="1"/>
  <c r="C862" i="1"/>
  <c r="C861" i="1"/>
  <c r="C859" i="1"/>
  <c r="C854" i="1"/>
  <c r="C851" i="1"/>
  <c r="C849" i="1"/>
  <c r="C847" i="1"/>
  <c r="C837" i="1"/>
  <c r="C856" i="1"/>
  <c r="C835" i="1"/>
  <c r="C844" i="1"/>
  <c r="C838" i="1"/>
  <c r="C842" i="1"/>
  <c r="C840" i="1"/>
  <c r="C839" i="1"/>
  <c r="C836" i="1"/>
  <c r="C833" i="1"/>
  <c r="C834" i="1"/>
  <c r="C827" i="1"/>
  <c r="C824" i="1"/>
  <c r="C821" i="1"/>
  <c r="C823" i="1"/>
  <c r="C825" i="1"/>
  <c r="C819" i="1"/>
  <c r="C818" i="1"/>
  <c r="C816" i="1"/>
  <c r="C813" i="1"/>
  <c r="C803" i="1"/>
  <c r="C805" i="1"/>
  <c r="C812" i="1"/>
  <c r="C807" i="1"/>
  <c r="C811" i="1"/>
  <c r="C808" i="1"/>
  <c r="C806" i="1"/>
  <c r="C802" i="1"/>
  <c r="C800" i="1"/>
  <c r="C378" i="1"/>
  <c r="C377" i="1"/>
  <c r="C376" i="1"/>
  <c r="C375" i="1"/>
  <c r="C374" i="1"/>
  <c r="C373" i="1"/>
  <c r="C372" i="1"/>
  <c r="C370" i="1"/>
  <c r="C364" i="1"/>
  <c r="C362" i="1"/>
  <c r="C366" i="1"/>
  <c r="C367" i="1"/>
  <c r="C368" i="1"/>
  <c r="C369" i="1"/>
  <c r="C365" i="1"/>
  <c r="C361" i="1"/>
  <c r="C359" i="1"/>
  <c r="C356" i="1"/>
  <c r="C353" i="1"/>
  <c r="C354" i="1"/>
  <c r="C352" i="1"/>
  <c r="C350" i="1"/>
  <c r="C351" i="1"/>
  <c r="C355" i="1"/>
  <c r="C357" i="1"/>
  <c r="C343" i="1"/>
  <c r="C340" i="1"/>
  <c r="C338" i="1"/>
  <c r="C337" i="1"/>
  <c r="C344" i="1"/>
  <c r="C349" i="1"/>
  <c r="C1272" i="1"/>
  <c r="C1271" i="1"/>
  <c r="C1269" i="1"/>
  <c r="C1266" i="1"/>
  <c r="C1264" i="1"/>
  <c r="C1262" i="1"/>
  <c r="C1260" i="1"/>
  <c r="C1259" i="1"/>
  <c r="C1252" i="1"/>
  <c r="C1246" i="1"/>
  <c r="C1240" i="1"/>
  <c r="C1236" i="1"/>
  <c r="C1245" i="1"/>
  <c r="C1244" i="1"/>
  <c r="C1243" i="1"/>
  <c r="C1241" i="1"/>
  <c r="C1242" i="1"/>
  <c r="C1239" i="1"/>
  <c r="C1238" i="1"/>
  <c r="C1237" i="1"/>
  <c r="C1235" i="1"/>
  <c r="C1234" i="1"/>
  <c r="C1233" i="1"/>
  <c r="C1232" i="1"/>
  <c r="C1231" i="1"/>
  <c r="C1230" i="1"/>
  <c r="C477" i="1"/>
  <c r="C476" i="1"/>
  <c r="C475" i="1"/>
  <c r="C474" i="1"/>
  <c r="C473" i="1"/>
  <c r="C472" i="1"/>
  <c r="C471" i="1"/>
  <c r="C470" i="1"/>
  <c r="C469" i="1"/>
  <c r="C468" i="1"/>
  <c r="C466" i="1"/>
  <c r="C464" i="1"/>
  <c r="C465" i="1"/>
  <c r="C463" i="1"/>
  <c r="C467" i="1"/>
  <c r="C462" i="1"/>
  <c r="C460" i="1"/>
  <c r="C461" i="1"/>
  <c r="C459" i="1"/>
  <c r="C27" i="1"/>
  <c r="C26" i="1"/>
  <c r="C25" i="1"/>
  <c r="C24" i="1"/>
  <c r="C22" i="1"/>
  <c r="C23" i="1"/>
  <c r="C21" i="1"/>
  <c r="C20" i="1"/>
  <c r="C19" i="1"/>
  <c r="C18" i="1"/>
  <c r="C17" i="1"/>
  <c r="C16" i="1"/>
  <c r="C15" i="1"/>
  <c r="C13" i="1"/>
  <c r="C14" i="1"/>
  <c r="C12" i="1"/>
  <c r="C11" i="1"/>
  <c r="C8" i="1"/>
  <c r="C9" i="1"/>
  <c r="C10" i="1"/>
  <c r="C7" i="1"/>
  <c r="C6" i="1"/>
  <c r="C5" i="1"/>
  <c r="C4" i="1"/>
  <c r="C3" i="1"/>
  <c r="C2" i="1"/>
  <c r="C1776" i="1"/>
  <c r="C1186" i="1"/>
  <c r="C1185" i="1"/>
  <c r="C1183" i="1"/>
  <c r="C1181" i="1"/>
  <c r="C1180" i="1"/>
  <c r="C1179" i="1"/>
  <c r="C1178" i="1"/>
  <c r="C1174" i="1"/>
  <c r="C1171" i="1"/>
  <c r="C1166" i="1"/>
  <c r="C1149" i="1"/>
  <c r="C1135" i="1"/>
  <c r="C1126" i="1"/>
  <c r="C1116" i="1"/>
  <c r="C1113" i="1"/>
  <c r="C1104" i="1"/>
  <c r="C1082" i="1"/>
  <c r="C1062" i="1"/>
  <c r="C1036" i="1"/>
  <c r="C1021" i="1"/>
  <c r="C1020" i="1"/>
  <c r="C1014" i="1"/>
  <c r="C1005" i="1"/>
  <c r="C998" i="1"/>
  <c r="C993" i="1"/>
  <c r="C986" i="1"/>
  <c r="C981" i="1"/>
  <c r="C1690" i="1"/>
  <c r="C1681" i="1"/>
  <c r="C1672" i="1"/>
  <c r="C1654" i="1"/>
  <c r="C1636" i="1"/>
  <c r="C1628" i="1"/>
  <c r="C1608" i="1"/>
  <c r="C1590" i="1"/>
  <c r="C1580" i="1"/>
  <c r="C1547" i="1"/>
  <c r="C1521" i="1"/>
  <c r="C1512" i="1"/>
  <c r="C1504" i="1"/>
  <c r="C1501" i="1"/>
  <c r="C1500" i="1"/>
  <c r="C1491" i="1"/>
  <c r="C1490" i="1"/>
  <c r="C1470" i="1"/>
  <c r="C1459" i="1"/>
  <c r="C1444" i="1"/>
  <c r="C1443" i="1"/>
  <c r="C1439" i="1"/>
  <c r="C1436" i="1"/>
  <c r="C1403" i="1"/>
  <c r="C1399" i="1"/>
  <c r="C1390" i="1"/>
  <c r="C1377" i="1"/>
  <c r="C1365" i="1"/>
  <c r="C1364" i="1"/>
  <c r="C1362" i="1"/>
  <c r="C1361" i="1"/>
  <c r="C830" i="1"/>
  <c r="C826" i="1"/>
  <c r="C841" i="1"/>
  <c r="C801" i="1"/>
  <c r="C774" i="1"/>
  <c r="C763" i="1"/>
  <c r="C762" i="1"/>
  <c r="C747" i="1"/>
  <c r="C724" i="1"/>
  <c r="C734" i="1"/>
  <c r="C723" i="1"/>
  <c r="C722" i="1"/>
  <c r="C716" i="1"/>
  <c r="C712" i="1"/>
  <c r="C713" i="1"/>
  <c r="C709" i="1"/>
  <c r="C707" i="1"/>
  <c r="C703" i="1"/>
  <c r="C710" i="1"/>
  <c r="C705" i="1"/>
  <c r="C697" i="1"/>
  <c r="C695" i="1"/>
  <c r="C694" i="1"/>
  <c r="C693" i="1"/>
  <c r="C696" i="1"/>
  <c r="C699" i="1"/>
  <c r="C339" i="1"/>
  <c r="C342" i="1"/>
  <c r="C341" i="1"/>
  <c r="C335" i="1"/>
  <c r="C331" i="1"/>
  <c r="C326" i="1"/>
  <c r="C320" i="1"/>
  <c r="C332" i="1"/>
  <c r="C330" i="1"/>
  <c r="C328" i="1"/>
  <c r="C333" i="1"/>
  <c r="C327" i="1"/>
  <c r="C329" i="1"/>
  <c r="C322" i="1"/>
  <c r="C325" i="1"/>
  <c r="C324" i="1"/>
  <c r="C323" i="1"/>
  <c r="C348" i="1"/>
  <c r="C347" i="1"/>
  <c r="C346" i="1"/>
  <c r="C345" i="1"/>
  <c r="C1780" i="1"/>
  <c r="C1151" i="1"/>
  <c r="C1146" i="1"/>
  <c r="C1136" i="1"/>
  <c r="C1132" i="1"/>
  <c r="C1119" i="1"/>
  <c r="C1115" i="1"/>
  <c r="C1102" i="1"/>
  <c r="C1090" i="1"/>
  <c r="C1109" i="1"/>
  <c r="C1099" i="1"/>
  <c r="C1087" i="1"/>
  <c r="C1091" i="1"/>
  <c r="C1074" i="1"/>
  <c r="C1067" i="1"/>
  <c r="C1046" i="1"/>
  <c r="C1043" i="1"/>
  <c r="C1038" i="1"/>
  <c r="C1035" i="1"/>
  <c r="C1028" i="1"/>
  <c r="C1025" i="1"/>
  <c r="C988" i="1"/>
  <c r="C985" i="1"/>
  <c r="C984" i="1"/>
  <c r="C983" i="1"/>
  <c r="C977" i="1"/>
  <c r="C973" i="1"/>
  <c r="C972" i="1"/>
  <c r="C956" i="1"/>
  <c r="C952" i="1"/>
  <c r="C948" i="1"/>
  <c r="C947" i="1"/>
  <c r="C944" i="1"/>
  <c r="C938" i="1"/>
  <c r="C936" i="1"/>
  <c r="C1567" i="1"/>
  <c r="C1556" i="1"/>
  <c r="C1552" i="1"/>
  <c r="C1546" i="1"/>
  <c r="C1544" i="1"/>
  <c r="C1539" i="1"/>
  <c r="C1533" i="1"/>
  <c r="C1525" i="1"/>
  <c r="C1516" i="1"/>
  <c r="C1502" i="1"/>
  <c r="C1489" i="1"/>
  <c r="C1480" i="1"/>
  <c r="C1477" i="1"/>
  <c r="C1476" i="1"/>
  <c r="C1475" i="1"/>
  <c r="C1474" i="1"/>
  <c r="C1415" i="1"/>
  <c r="C1412" i="1"/>
  <c r="C1409" i="1"/>
  <c r="C1402" i="1"/>
  <c r="C1397" i="1"/>
  <c r="C858" i="1"/>
  <c r="C855" i="1"/>
  <c r="C843" i="1"/>
  <c r="C799" i="1"/>
  <c r="C788" i="1"/>
  <c r="C782" i="1"/>
  <c r="C783" i="1"/>
  <c r="C789" i="1"/>
  <c r="C778" i="1"/>
  <c r="C781" i="1"/>
  <c r="C767" i="1"/>
  <c r="C770" i="1"/>
  <c r="C769" i="1"/>
  <c r="C772" i="1"/>
  <c r="C771" i="1"/>
  <c r="C775" i="1"/>
  <c r="C777" i="1"/>
  <c r="C358" i="1"/>
  <c r="C360" i="1"/>
  <c r="C363" i="1"/>
  <c r="C371" i="1"/>
  <c r="C379" i="1"/>
  <c r="C384" i="1"/>
  <c r="C382" i="1"/>
  <c r="C383" i="1"/>
  <c r="C381" i="1"/>
  <c r="C380" i="1"/>
  <c r="C385" i="1"/>
  <c r="C386" i="1"/>
  <c r="C387" i="1"/>
  <c r="C388" i="1"/>
  <c r="C389" i="1"/>
  <c r="C393" i="1"/>
  <c r="C391" i="1"/>
  <c r="C390" i="1"/>
  <c r="C392" i="1"/>
  <c r="C395" i="1"/>
  <c r="C396" i="1"/>
  <c r="C397" i="1"/>
  <c r="C394" i="1"/>
  <c r="C857" i="1"/>
  <c r="C883" i="1"/>
  <c r="C878" i="1"/>
  <c r="C879" i="1"/>
  <c r="C881" i="1"/>
  <c r="C1484" i="1"/>
  <c r="C1483" i="1"/>
  <c r="C415" i="1"/>
  <c r="C414" i="1"/>
  <c r="C935" i="1"/>
  <c r="C445" i="1"/>
</calcChain>
</file>

<file path=xl/sharedStrings.xml><?xml version="1.0" encoding="utf-8"?>
<sst xmlns="http://schemas.openxmlformats.org/spreadsheetml/2006/main" count="1784" uniqueCount="27">
  <si>
    <t>Birches2018</t>
  </si>
  <si>
    <t>MI5</t>
  </si>
  <si>
    <t>Paulet2018</t>
  </si>
  <si>
    <t>StPeter2018</t>
  </si>
  <si>
    <t>TGS2018TeamA</t>
  </si>
  <si>
    <t>TGS2018TeamB</t>
  </si>
  <si>
    <t>WaPr2018</t>
  </si>
  <si>
    <t>blacon2018</t>
  </si>
  <si>
    <t>discovery2018</t>
  </si>
  <si>
    <t>glyn2018TeamA</t>
  </si>
  <si>
    <t>glyn2018TeamB</t>
  </si>
  <si>
    <t>keele1</t>
  </si>
  <si>
    <t>keele2</t>
  </si>
  <si>
    <t>keele3</t>
  </si>
  <si>
    <t>keele4</t>
  </si>
  <si>
    <t>oaks</t>
  </si>
  <si>
    <t>ormiston</t>
  </si>
  <si>
    <t>theoaks2018</t>
  </si>
  <si>
    <t>trentham</t>
  </si>
  <si>
    <t>trentham2018</t>
  </si>
  <si>
    <t>watford2018</t>
  </si>
  <si>
    <t>werwolves</t>
  </si>
  <si>
    <t>Folder Name</t>
  </si>
  <si>
    <t>Date</t>
  </si>
  <si>
    <t>Time</t>
  </si>
  <si>
    <t>Number of Words</t>
  </si>
  <si>
    <t>Day of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</si>
</sst>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'wordscounts2formatedunique (2)'!$F$1:$F$547</c:f>
              <c:strCache>
                <c:ptCount val="547"/>
                <c:pt idx="0">
                  <c:v>Number of Words</c:v>
                </c:pt>
                <c:pt idx="1">
                  <c:v>06/01/1900 21:40</c:v>
                </c:pt>
                <c:pt idx="2">
                  <c:v>06/01/1900 15:00</c:v>
                </c:pt>
                <c:pt idx="3">
                  <c:v>06/01/1900 14:50</c:v>
                </c:pt>
                <c:pt idx="4">
                  <c:v>06/01/1900 14:00</c:v>
                </c:pt>
                <c:pt idx="5">
                  <c:v>06/01/1900 13:20</c:v>
                </c:pt>
                <c:pt idx="6">
                  <c:v>06/01/1900 13:10</c:v>
                </c:pt>
                <c:pt idx="7">
                  <c:v>06/01/1900 12:00</c:v>
                </c:pt>
                <c:pt idx="8">
                  <c:v>06/01/1900 12:10</c:v>
                </c:pt>
                <c:pt idx="9">
                  <c:v>06/01/1900 12:20</c:v>
                </c:pt>
                <c:pt idx="10">
                  <c:v>06/01/1900 11:50</c:v>
                </c:pt>
                <c:pt idx="11">
                  <c:v>06/01/1900 11:40</c:v>
                </c:pt>
                <c:pt idx="12">
                  <c:v>06/01/1900 11:20</c:v>
                </c:pt>
                <c:pt idx="13">
                  <c:v>06/01/1900 11:30</c:v>
                </c:pt>
                <c:pt idx="14">
                  <c:v>06/01/1900 11:00</c:v>
                </c:pt>
                <c:pt idx="15">
                  <c:v>06/01/1900 10:50</c:v>
                </c:pt>
                <c:pt idx="16">
                  <c:v>06/01/1900 10:40</c:v>
                </c:pt>
                <c:pt idx="17">
                  <c:v>06/01/1900 10:30</c:v>
                </c:pt>
                <c:pt idx="18">
                  <c:v>06/01/1900 10:20</c:v>
                </c:pt>
                <c:pt idx="19">
                  <c:v>06/01/1900 10:10</c:v>
                </c:pt>
                <c:pt idx="20">
                  <c:v>06/01/1900 10:00</c:v>
                </c:pt>
                <c:pt idx="21">
                  <c:v>06/01/1900 09:40</c:v>
                </c:pt>
                <c:pt idx="22">
                  <c:v>06/01/1900 09:50</c:v>
                </c:pt>
                <c:pt idx="23">
                  <c:v>06/01/1900 09:30</c:v>
                </c:pt>
                <c:pt idx="24">
                  <c:v>06/01/1900 09:20</c:v>
                </c:pt>
                <c:pt idx="25">
                  <c:v>06/01/1900 09:10</c:v>
                </c:pt>
                <c:pt idx="26">
                  <c:v>06/01/1900 09:00</c:v>
                </c:pt>
                <c:pt idx="27">
                  <c:v>06/01/1900 18:00</c:v>
                </c:pt>
                <c:pt idx="28">
                  <c:v>06/01/1900 17:50</c:v>
                </c:pt>
                <c:pt idx="29">
                  <c:v>06/01/1900 18:00</c:v>
                </c:pt>
                <c:pt idx="30">
                  <c:v>06/01/1900 17:50</c:v>
                </c:pt>
                <c:pt idx="31">
                  <c:v>06/01/1900 12:50</c:v>
                </c:pt>
                <c:pt idx="32">
                  <c:v>06/01/1900 12:40</c:v>
                </c:pt>
                <c:pt idx="33">
                  <c:v>06/01/1900 12:30</c:v>
                </c:pt>
                <c:pt idx="34">
                  <c:v>06/01/1900 12:20</c:v>
                </c:pt>
                <c:pt idx="35">
                  <c:v>06/01/1900 11:50</c:v>
                </c:pt>
                <c:pt idx="36">
                  <c:v>06/01/1900 12:00</c:v>
                </c:pt>
                <c:pt idx="37">
                  <c:v>06/01/1900 12:10</c:v>
                </c:pt>
                <c:pt idx="38">
                  <c:v>06/01/1900 10:50</c:v>
                </c:pt>
                <c:pt idx="39">
                  <c:v>06/01/1900 11:10</c:v>
                </c:pt>
                <c:pt idx="40">
                  <c:v>06/01/1900 11:00</c:v>
                </c:pt>
                <c:pt idx="41">
                  <c:v>06/01/1900 11:40</c:v>
                </c:pt>
                <c:pt idx="42">
                  <c:v>06/01/1900 11:20</c:v>
                </c:pt>
                <c:pt idx="43">
                  <c:v>06/01/1900 11:30</c:v>
                </c:pt>
                <c:pt idx="44">
                  <c:v>06/01/1900 09:30</c:v>
                </c:pt>
                <c:pt idx="45">
                  <c:v>06/01/1900 10:40</c:v>
                </c:pt>
                <c:pt idx="46">
                  <c:v>06/01/1900 09:40</c:v>
                </c:pt>
                <c:pt idx="47">
                  <c:v>06/01/1900 09:50</c:v>
                </c:pt>
                <c:pt idx="48">
                  <c:v>06/01/1900 10:00</c:v>
                </c:pt>
                <c:pt idx="49">
                  <c:v>06/01/1900 10:30</c:v>
                </c:pt>
                <c:pt idx="50">
                  <c:v>06/01/1900 10:20</c:v>
                </c:pt>
                <c:pt idx="51">
                  <c:v>06/01/1900 10:10</c:v>
                </c:pt>
                <c:pt idx="52">
                  <c:v>06/01/1900 14:00</c:v>
                </c:pt>
                <c:pt idx="53">
                  <c:v>06/01/1900 13:50</c:v>
                </c:pt>
                <c:pt idx="54">
                  <c:v>06/01/1900 13:40</c:v>
                </c:pt>
                <c:pt idx="55">
                  <c:v>06/01/1900 13:30</c:v>
                </c:pt>
                <c:pt idx="56">
                  <c:v>06/01/1900 08:43</c:v>
                </c:pt>
                <c:pt idx="57">
                  <c:v>06/01/1900 08:51</c:v>
                </c:pt>
                <c:pt idx="58">
                  <c:v>06/01/1900 13:20</c:v>
                </c:pt>
                <c:pt idx="59">
                  <c:v>06/01/1900 09:01</c:v>
                </c:pt>
                <c:pt idx="60">
                  <c:v>06/01/1900 09:11</c:v>
                </c:pt>
                <c:pt idx="61">
                  <c:v>06/01/1900 13:10</c:v>
                </c:pt>
                <c:pt idx="62">
                  <c:v>06/01/1900 20:00</c:v>
                </c:pt>
                <c:pt idx="63">
                  <c:v>06/01/1900 14:50</c:v>
                </c:pt>
                <c:pt idx="64">
                  <c:v>06/01/1900 17:20</c:v>
                </c:pt>
                <c:pt idx="65">
                  <c:v>06/01/1900 14:40</c:v>
                </c:pt>
                <c:pt idx="66">
                  <c:v>06/01/1900 17:10</c:v>
                </c:pt>
                <c:pt idx="67">
                  <c:v>06/01/1900 14:10</c:v>
                </c:pt>
                <c:pt idx="68">
                  <c:v>06/01/1900 09:21</c:v>
                </c:pt>
                <c:pt idx="69">
                  <c:v>06/01/1900 09:35</c:v>
                </c:pt>
                <c:pt idx="70">
                  <c:v>06/01/1900 13:00</c:v>
                </c:pt>
                <c:pt idx="71">
                  <c:v>06/01/1900 09:41</c:v>
                </c:pt>
                <c:pt idx="72">
                  <c:v>06/01/1900 10:01</c:v>
                </c:pt>
                <c:pt idx="73">
                  <c:v>06/01/1900 09:51</c:v>
                </c:pt>
                <c:pt idx="74">
                  <c:v>06/01/1900 10:11</c:v>
                </c:pt>
                <c:pt idx="75">
                  <c:v>06/01/1900 10:21</c:v>
                </c:pt>
                <c:pt idx="76">
                  <c:v>06/01/1900 10:31</c:v>
                </c:pt>
                <c:pt idx="77">
                  <c:v>06/01/1900 12:40</c:v>
                </c:pt>
                <c:pt idx="78">
                  <c:v>06/01/1900 12:51</c:v>
                </c:pt>
                <c:pt idx="79">
                  <c:v>06/01/1900 12:21</c:v>
                </c:pt>
                <c:pt idx="80">
                  <c:v>06/01/1900 12:31</c:v>
                </c:pt>
                <c:pt idx="81">
                  <c:v>06/01/1900 12:40</c:v>
                </c:pt>
                <c:pt idx="82">
                  <c:v>06/01/1900 11:31</c:v>
                </c:pt>
                <c:pt idx="83">
                  <c:v>06/01/1900 11:41</c:v>
                </c:pt>
                <c:pt idx="84">
                  <c:v>06/01/1900 12:11</c:v>
                </c:pt>
                <c:pt idx="85">
                  <c:v>06/01/1900 12:30</c:v>
                </c:pt>
                <c:pt idx="86">
                  <c:v>06/01/1900 11:51</c:v>
                </c:pt>
                <c:pt idx="87">
                  <c:v>06/01/1900 11:21</c:v>
                </c:pt>
                <c:pt idx="88">
                  <c:v>06/01/1900 10:41</c:v>
                </c:pt>
                <c:pt idx="89">
                  <c:v>06/01/1900 12:51</c:v>
                </c:pt>
                <c:pt idx="90">
                  <c:v>06/01/1900 13:01</c:v>
                </c:pt>
                <c:pt idx="91">
                  <c:v>06/01/1900 12:50</c:v>
                </c:pt>
                <c:pt idx="92">
                  <c:v>06/01/1900 11:20</c:v>
                </c:pt>
                <c:pt idx="93">
                  <c:v>06/01/1900 13:00</c:v>
                </c:pt>
                <c:pt idx="94">
                  <c:v>06/01/1900 12:30</c:v>
                </c:pt>
                <c:pt idx="95">
                  <c:v>06/01/1900 12:10</c:v>
                </c:pt>
                <c:pt idx="96">
                  <c:v>06/01/1900 12:20</c:v>
                </c:pt>
                <c:pt idx="97">
                  <c:v>06/01/1900 11:50</c:v>
                </c:pt>
                <c:pt idx="98">
                  <c:v>06/01/1900 13:10</c:v>
                </c:pt>
                <c:pt idx="99">
                  <c:v>06/01/1900 12:00</c:v>
                </c:pt>
                <c:pt idx="100">
                  <c:v>06/01/1900 11:40</c:v>
                </c:pt>
                <c:pt idx="101">
                  <c:v>06/01/1900 13:40</c:v>
                </c:pt>
                <c:pt idx="102">
                  <c:v>06/01/1900 12:40</c:v>
                </c:pt>
                <c:pt idx="103">
                  <c:v>06/01/1900 16:50</c:v>
                </c:pt>
                <c:pt idx="104">
                  <c:v>06/01/1900 15:20</c:v>
                </c:pt>
                <c:pt idx="105">
                  <c:v>06/01/1900 17:00</c:v>
                </c:pt>
                <c:pt idx="106">
                  <c:v>06/01/1900 14:10</c:v>
                </c:pt>
                <c:pt idx="107">
                  <c:v>06/01/1900 14:40</c:v>
                </c:pt>
                <c:pt idx="108">
                  <c:v>06/01/1900 14:00</c:v>
                </c:pt>
                <c:pt idx="109">
                  <c:v>06/01/1900 13:50</c:v>
                </c:pt>
                <c:pt idx="110">
                  <c:v>06/01/1900 10:10</c:v>
                </c:pt>
                <c:pt idx="111">
                  <c:v>06/01/1900 10:30</c:v>
                </c:pt>
                <c:pt idx="112">
                  <c:v>06/01/1900 10:20</c:v>
                </c:pt>
                <c:pt idx="113">
                  <c:v>06/01/1900 10:40</c:v>
                </c:pt>
                <c:pt idx="114">
                  <c:v>06/01/1900 11:10</c:v>
                </c:pt>
                <c:pt idx="115">
                  <c:v>06/01/1900 11:00</c:v>
                </c:pt>
                <c:pt idx="116">
                  <c:v>06/01/1900 10:50</c:v>
                </c:pt>
                <c:pt idx="117">
                  <c:v>06/01/1900 10:00</c:v>
                </c:pt>
                <c:pt idx="118">
                  <c:v>06/01/1900 09:50</c:v>
                </c:pt>
                <c:pt idx="119">
                  <c:v>06/01/1900 12:20</c:v>
                </c:pt>
                <c:pt idx="120">
                  <c:v>06/01/1900 12:10</c:v>
                </c:pt>
                <c:pt idx="121">
                  <c:v>06/01/1900 12:00</c:v>
                </c:pt>
                <c:pt idx="122">
                  <c:v>06/01/1900 11:50</c:v>
                </c:pt>
                <c:pt idx="123">
                  <c:v>06/01/1900 11:30</c:v>
                </c:pt>
                <c:pt idx="124">
                  <c:v>06/01/1900 11:20</c:v>
                </c:pt>
                <c:pt idx="125">
                  <c:v>06/01/1900 10:50</c:v>
                </c:pt>
                <c:pt idx="126">
                  <c:v>06/01/1900 11:00</c:v>
                </c:pt>
                <c:pt idx="127">
                  <c:v>06/01/1900 08:50</c:v>
                </c:pt>
                <c:pt idx="128">
                  <c:v>06/01/1900 08:40</c:v>
                </c:pt>
                <c:pt idx="129">
                  <c:v>06/01/1900 10:40</c:v>
                </c:pt>
                <c:pt idx="130">
                  <c:v>06/01/1900 10:30</c:v>
                </c:pt>
                <c:pt idx="131">
                  <c:v>06/01/1900 10:20</c:v>
                </c:pt>
                <c:pt idx="132">
                  <c:v>06/01/1900 09:35</c:v>
                </c:pt>
                <c:pt idx="133">
                  <c:v>06/01/1900 09:40</c:v>
                </c:pt>
                <c:pt idx="134">
                  <c:v>06/01/1900 09:50</c:v>
                </c:pt>
                <c:pt idx="135">
                  <c:v>06/01/1900 09:20</c:v>
                </c:pt>
                <c:pt idx="136">
                  <c:v>06/01/1900 09:10</c:v>
                </c:pt>
                <c:pt idx="137">
                  <c:v>06/01/1900 10:10</c:v>
                </c:pt>
                <c:pt idx="138">
                  <c:v>06/01/1900 09:00</c:v>
                </c:pt>
                <c:pt idx="139">
                  <c:v>06/01/1900 08:00</c:v>
                </c:pt>
                <c:pt idx="140">
                  <c:v>06/01/1900 10:00</c:v>
                </c:pt>
                <c:pt idx="141">
                  <c:v>06/01/1900 07:50</c:v>
                </c:pt>
                <c:pt idx="142">
                  <c:v>06/01/1900 07:40</c:v>
                </c:pt>
                <c:pt idx="143">
                  <c:v>06/01/1900 07:30</c:v>
                </c:pt>
                <c:pt idx="144">
                  <c:v>06/01/1900 07:20</c:v>
                </c:pt>
                <c:pt idx="145">
                  <c:v>06/01/1900 07:10</c:v>
                </c:pt>
                <c:pt idx="146">
                  <c:v>06/01/1900 10:41</c:v>
                </c:pt>
                <c:pt idx="147">
                  <c:v>06/01/1900 08:51</c:v>
                </c:pt>
                <c:pt idx="148">
                  <c:v>06/01/1900 08:43</c:v>
                </c:pt>
                <c:pt idx="149">
                  <c:v>06/01/1900 09:01</c:v>
                </c:pt>
                <c:pt idx="150">
                  <c:v>06/01/1900 09:11</c:v>
                </c:pt>
                <c:pt idx="151">
                  <c:v>06/01/1900 11:40</c:v>
                </c:pt>
                <c:pt idx="152">
                  <c:v>06/01/1900 19:20</c:v>
                </c:pt>
                <c:pt idx="153">
                  <c:v>06/01/1900 11:50</c:v>
                </c:pt>
                <c:pt idx="154">
                  <c:v>06/01/1900 12:00</c:v>
                </c:pt>
                <c:pt idx="155">
                  <c:v>06/01/1900 12:10</c:v>
                </c:pt>
                <c:pt idx="156">
                  <c:v>06/01/1900 11:30</c:v>
                </c:pt>
                <c:pt idx="157">
                  <c:v>06/01/1900 15:00</c:v>
                </c:pt>
                <c:pt idx="158">
                  <c:v>06/01/1900 20:00</c:v>
                </c:pt>
                <c:pt idx="159">
                  <c:v>06/01/1900 19:50</c:v>
                </c:pt>
                <c:pt idx="160">
                  <c:v>06/01/1900 11:10</c:v>
                </c:pt>
                <c:pt idx="161">
                  <c:v>06/01/1900 16:00</c:v>
                </c:pt>
                <c:pt idx="162">
                  <c:v>06/01/1900 11:00</c:v>
                </c:pt>
                <c:pt idx="163">
                  <c:v>06/01/1900 10:50</c:v>
                </c:pt>
                <c:pt idx="164">
                  <c:v>06/01/1900 10:40</c:v>
                </c:pt>
                <c:pt idx="165">
                  <c:v>06/01/1900 10:30</c:v>
                </c:pt>
                <c:pt idx="166">
                  <c:v>06/01/1900 10:20</c:v>
                </c:pt>
                <c:pt idx="167">
                  <c:v>06/01/1900 10:10</c:v>
                </c:pt>
                <c:pt idx="168">
                  <c:v>06/01/1900 13:41</c:v>
                </c:pt>
                <c:pt idx="169">
                  <c:v>06/01/1900 14:01</c:v>
                </c:pt>
                <c:pt idx="170">
                  <c:v>06/01/1900 13:01</c:v>
                </c:pt>
                <c:pt idx="171">
                  <c:v>06/01/1900 12:41</c:v>
                </c:pt>
                <c:pt idx="172">
                  <c:v>06/01/1900 12:51</c:v>
                </c:pt>
                <c:pt idx="173">
                  <c:v>06/01/1900 12:21</c:v>
                </c:pt>
                <c:pt idx="174">
                  <c:v>06/01/1900 12:11</c:v>
                </c:pt>
                <c:pt idx="175">
                  <c:v>06/01/1900 12:31</c:v>
                </c:pt>
                <c:pt idx="176">
                  <c:v>06/01/1900 10:00</c:v>
                </c:pt>
                <c:pt idx="177">
                  <c:v>06/01/1900 12:01</c:v>
                </c:pt>
                <c:pt idx="178">
                  <c:v>06/01/1900 11:51</c:v>
                </c:pt>
                <c:pt idx="179">
                  <c:v>06/01/1900 11:41</c:v>
                </c:pt>
                <c:pt idx="180">
                  <c:v>06/01/1900 09:50</c:v>
                </c:pt>
                <c:pt idx="181">
                  <c:v>06/01/1900 11:31</c:v>
                </c:pt>
                <c:pt idx="182">
                  <c:v>06/01/1900 09:40</c:v>
                </c:pt>
                <c:pt idx="183">
                  <c:v>06/01/1900 11:11</c:v>
                </c:pt>
                <c:pt idx="184">
                  <c:v>06/01/1900 11:21</c:v>
                </c:pt>
                <c:pt idx="185">
                  <c:v>06/01/1900 09:30</c:v>
                </c:pt>
                <c:pt idx="186">
                  <c:v>06/01/1900 09:20</c:v>
                </c:pt>
                <c:pt idx="187">
                  <c:v>06/01/1900 10:31</c:v>
                </c:pt>
                <c:pt idx="188">
                  <c:v>06/01/1900 10:11</c:v>
                </c:pt>
                <c:pt idx="189">
                  <c:v>06/01/1900 10:21</c:v>
                </c:pt>
                <c:pt idx="190">
                  <c:v>06/01/1900 10:01</c:v>
                </c:pt>
                <c:pt idx="191">
                  <c:v>06/01/1900 14:10</c:v>
                </c:pt>
                <c:pt idx="192">
                  <c:v>06/01/1900 09:51</c:v>
                </c:pt>
                <c:pt idx="193">
                  <c:v>06/01/1900 09:41</c:v>
                </c:pt>
                <c:pt idx="194">
                  <c:v>06/01/1900 09:35</c:v>
                </c:pt>
                <c:pt idx="195">
                  <c:v>06/01/1900 09:21</c:v>
                </c:pt>
                <c:pt idx="196">
                  <c:v>06/01/1900 14:00</c:v>
                </c:pt>
                <c:pt idx="197">
                  <c:v>06/01/1900 13:50</c:v>
                </c:pt>
                <c:pt idx="198">
                  <c:v>06/01/1900 21:30</c:v>
                </c:pt>
                <c:pt idx="199">
                  <c:v>06/01/1900 14:10</c:v>
                </c:pt>
                <c:pt idx="200">
                  <c:v>06/01/1900 13:40</c:v>
                </c:pt>
                <c:pt idx="201">
                  <c:v>06/01/1900 13:30</c:v>
                </c:pt>
                <c:pt idx="202">
                  <c:v>06/01/1900 13:40</c:v>
                </c:pt>
                <c:pt idx="203">
                  <c:v>06/01/1900 17:40</c:v>
                </c:pt>
                <c:pt idx="204">
                  <c:v>06/01/1900 17:50</c:v>
                </c:pt>
                <c:pt idx="205">
                  <c:v>06/01/1900 13:20</c:v>
                </c:pt>
                <c:pt idx="206">
                  <c:v>06/01/1900 12:40</c:v>
                </c:pt>
                <c:pt idx="207">
                  <c:v>06/01/1900 17:10</c:v>
                </c:pt>
                <c:pt idx="208">
                  <c:v>06/01/1900 13:10</c:v>
                </c:pt>
                <c:pt idx="209">
                  <c:v>06/01/1900 17:30</c:v>
                </c:pt>
                <c:pt idx="210">
                  <c:v>06/01/1900 13:00</c:v>
                </c:pt>
                <c:pt idx="211">
                  <c:v>06/01/1900 12:50</c:v>
                </c:pt>
                <c:pt idx="212">
                  <c:v>06/01/1900 21:30</c:v>
                </c:pt>
                <c:pt idx="213">
                  <c:v>06/01/1900 20:30</c:v>
                </c:pt>
                <c:pt idx="214">
                  <c:v>06/01/1900 21:20</c:v>
                </c:pt>
                <c:pt idx="215">
                  <c:v>06/01/1900 22:10</c:v>
                </c:pt>
                <c:pt idx="216">
                  <c:v>06/01/1900 12:30</c:v>
                </c:pt>
                <c:pt idx="217">
                  <c:v>06/01/1900 12:10</c:v>
                </c:pt>
                <c:pt idx="218">
                  <c:v>06/01/1900 17:00</c:v>
                </c:pt>
                <c:pt idx="219">
                  <c:v>06/01/1900 12:00</c:v>
                </c:pt>
                <c:pt idx="220">
                  <c:v>06/01/1900 11:50</c:v>
                </c:pt>
                <c:pt idx="221">
                  <c:v>06/01/1900 16:50</c:v>
                </c:pt>
                <c:pt idx="222">
                  <c:v>06/01/1900 16:40</c:v>
                </c:pt>
                <c:pt idx="223">
                  <c:v>06/01/1900 11:40</c:v>
                </c:pt>
                <c:pt idx="224">
                  <c:v>06/01/1900 12:50</c:v>
                </c:pt>
                <c:pt idx="225">
                  <c:v>06/01/1900 13:10</c:v>
                </c:pt>
                <c:pt idx="226">
                  <c:v>06/01/1900 16:30</c:v>
                </c:pt>
                <c:pt idx="227">
                  <c:v>06/01/1900 13:00</c:v>
                </c:pt>
                <c:pt idx="228">
                  <c:v>06/01/1900 16:20</c:v>
                </c:pt>
                <c:pt idx="229">
                  <c:v>06/01/1900 12:30</c:v>
                </c:pt>
                <c:pt idx="230">
                  <c:v>06/01/1900 12:10</c:v>
                </c:pt>
                <c:pt idx="231">
                  <c:v>06/01/1900 12:20</c:v>
                </c:pt>
                <c:pt idx="232">
                  <c:v>06/01/1900 16:10</c:v>
                </c:pt>
                <c:pt idx="233">
                  <c:v>06/01/1900 12:40</c:v>
                </c:pt>
                <c:pt idx="234">
                  <c:v>06/01/1900 11:10</c:v>
                </c:pt>
                <c:pt idx="235">
                  <c:v>06/01/1900 11:30</c:v>
                </c:pt>
                <c:pt idx="236">
                  <c:v>06/01/1900 16:00</c:v>
                </c:pt>
                <c:pt idx="237">
                  <c:v>06/01/1900 15:50</c:v>
                </c:pt>
                <c:pt idx="238">
                  <c:v>06/01/1900 15:40</c:v>
                </c:pt>
                <c:pt idx="239">
                  <c:v>06/01/1900 10:20</c:v>
                </c:pt>
                <c:pt idx="240">
                  <c:v>06/01/1900 15:30</c:v>
                </c:pt>
                <c:pt idx="241">
                  <c:v>06/01/1900 13:30</c:v>
                </c:pt>
                <c:pt idx="242">
                  <c:v>06/01/1900 11:20</c:v>
                </c:pt>
                <c:pt idx="243">
                  <c:v>06/01/1900 11:40</c:v>
                </c:pt>
                <c:pt idx="244">
                  <c:v>06/01/1900 10:10</c:v>
                </c:pt>
                <c:pt idx="245">
                  <c:v>06/01/1900 09:20</c:v>
                </c:pt>
                <c:pt idx="246">
                  <c:v>06/01/1900 09:40</c:v>
                </c:pt>
                <c:pt idx="247">
                  <c:v>06/01/1900 10:30</c:v>
                </c:pt>
                <c:pt idx="248">
                  <c:v>06/01/1900 11:00</c:v>
                </c:pt>
                <c:pt idx="249">
                  <c:v>06/01/1900 15:20</c:v>
                </c:pt>
                <c:pt idx="250">
                  <c:v>06/01/1900 10:40</c:v>
                </c:pt>
                <c:pt idx="251">
                  <c:v>06/01/1900 09:50</c:v>
                </c:pt>
                <c:pt idx="252">
                  <c:v>06/01/1900 10:10</c:v>
                </c:pt>
                <c:pt idx="253">
                  <c:v>06/01/1900 10:20</c:v>
                </c:pt>
                <c:pt idx="254">
                  <c:v>06/01/1900 11:00</c:v>
                </c:pt>
                <c:pt idx="255">
                  <c:v>06/01/1900 10:40</c:v>
                </c:pt>
                <c:pt idx="256">
                  <c:v>06/01/1900 10:50</c:v>
                </c:pt>
                <c:pt idx="257">
                  <c:v>06/01/1900 10:30</c:v>
                </c:pt>
                <c:pt idx="258">
                  <c:v>06/01/1900 11:20</c:v>
                </c:pt>
                <c:pt idx="259">
                  <c:v>06/01/1900 11:10</c:v>
                </c:pt>
                <c:pt idx="260">
                  <c:v>06/01/1900 11:40</c:v>
                </c:pt>
                <c:pt idx="261">
                  <c:v>06/01/1900 11:30</c:v>
                </c:pt>
                <c:pt idx="262">
                  <c:v>06/01/1900 11:50</c:v>
                </c:pt>
                <c:pt idx="263">
                  <c:v>06/01/1900 11:00</c:v>
                </c:pt>
                <c:pt idx="264">
                  <c:v>06/01/1900 15:10</c:v>
                </c:pt>
                <c:pt idx="265">
                  <c:v>06/01/1900 10:00</c:v>
                </c:pt>
                <c:pt idx="266">
                  <c:v>06/01/1900 15:00</c:v>
                </c:pt>
                <c:pt idx="267">
                  <c:v>06/01/1900 14:50</c:v>
                </c:pt>
                <c:pt idx="268">
                  <c:v>06/01/1900 13:20</c:v>
                </c:pt>
                <c:pt idx="269">
                  <c:v>06/01/1900 14:10</c:v>
                </c:pt>
                <c:pt idx="270">
                  <c:v>06/01/1900 14:20</c:v>
                </c:pt>
                <c:pt idx="271">
                  <c:v>06/01/1900 14:00</c:v>
                </c:pt>
                <c:pt idx="272">
                  <c:v>06/01/1900 14:30</c:v>
                </c:pt>
                <c:pt idx="273">
                  <c:v>06/01/1900 14:40</c:v>
                </c:pt>
                <c:pt idx="274">
                  <c:v>06/01/1900 13:00</c:v>
                </c:pt>
                <c:pt idx="275">
                  <c:v>06/01/1900 12:50</c:v>
                </c:pt>
                <c:pt idx="276">
                  <c:v>06/01/1900 13:30</c:v>
                </c:pt>
                <c:pt idx="277">
                  <c:v>06/01/1900 13:50</c:v>
                </c:pt>
                <c:pt idx="278">
                  <c:v>06/01/1900 10:50</c:v>
                </c:pt>
                <c:pt idx="279">
                  <c:v>06/01/1900 12:40</c:v>
                </c:pt>
                <c:pt idx="280">
                  <c:v>06/01/1900 09:50</c:v>
                </c:pt>
                <c:pt idx="281">
                  <c:v>06/01/1900 12:30</c:v>
                </c:pt>
                <c:pt idx="282">
                  <c:v>06/01/1900 10:40</c:v>
                </c:pt>
                <c:pt idx="283">
                  <c:v>06/01/1900 12:20</c:v>
                </c:pt>
                <c:pt idx="284">
                  <c:v>06/01/1900 09:20</c:v>
                </c:pt>
                <c:pt idx="285">
                  <c:v>06/01/1900 09:10</c:v>
                </c:pt>
                <c:pt idx="286">
                  <c:v>06/01/1900 09:40</c:v>
                </c:pt>
                <c:pt idx="287">
                  <c:v>06/01/1900 09:30</c:v>
                </c:pt>
                <c:pt idx="288">
                  <c:v>06/01/1900 12:10</c:v>
                </c:pt>
                <c:pt idx="289">
                  <c:v>06/01/1900 12:00</c:v>
                </c:pt>
                <c:pt idx="290">
                  <c:v>06/01/1900 11:50</c:v>
                </c:pt>
                <c:pt idx="291">
                  <c:v>06/01/1900 11:40</c:v>
                </c:pt>
                <c:pt idx="292">
                  <c:v>06/01/1900 10:30</c:v>
                </c:pt>
                <c:pt idx="293">
                  <c:v>06/01/1900 11:30</c:v>
                </c:pt>
                <c:pt idx="294">
                  <c:v>06/01/1900 11:20</c:v>
                </c:pt>
                <c:pt idx="295">
                  <c:v>06/01/1900 10:20</c:v>
                </c:pt>
                <c:pt idx="296">
                  <c:v>06/01/1900 11:10</c:v>
                </c:pt>
                <c:pt idx="297">
                  <c:v>06/01/1900 10:00</c:v>
                </c:pt>
                <c:pt idx="298">
                  <c:v>06/01/1900 10:10</c:v>
                </c:pt>
                <c:pt idx="299">
                  <c:v>06/01/1900 10:40</c:v>
                </c:pt>
                <c:pt idx="300">
                  <c:v>06/01/1900 10:50</c:v>
                </c:pt>
                <c:pt idx="301">
                  <c:v>06/01/1900 09:50</c:v>
                </c:pt>
                <c:pt idx="302">
                  <c:v>06/01/1900 10:20</c:v>
                </c:pt>
                <c:pt idx="303">
                  <c:v>06/01/1900 11:00</c:v>
                </c:pt>
                <c:pt idx="304">
                  <c:v>06/01/1900 20:10</c:v>
                </c:pt>
                <c:pt idx="305">
                  <c:v>06/01/1900 20:00</c:v>
                </c:pt>
                <c:pt idx="306">
                  <c:v>06/01/1900 19:50</c:v>
                </c:pt>
                <c:pt idx="307">
                  <c:v>06/01/1900 13:40</c:v>
                </c:pt>
                <c:pt idx="308">
                  <c:v>06/01/1900 09:40</c:v>
                </c:pt>
                <c:pt idx="309">
                  <c:v>06/01/1900 10:30</c:v>
                </c:pt>
                <c:pt idx="310">
                  <c:v>06/01/1900 09:30</c:v>
                </c:pt>
                <c:pt idx="311">
                  <c:v>06/01/1900 09:20</c:v>
                </c:pt>
                <c:pt idx="312">
                  <c:v>06/01/1900 10:10</c:v>
                </c:pt>
                <c:pt idx="313">
                  <c:v>06/01/1900 10:00</c:v>
                </c:pt>
                <c:pt idx="314">
                  <c:v>06/01/1900 09:00</c:v>
                </c:pt>
                <c:pt idx="315">
                  <c:v>06/01/1900 09:50</c:v>
                </c:pt>
                <c:pt idx="316">
                  <c:v>06/01/1900 09:10</c:v>
                </c:pt>
                <c:pt idx="317">
                  <c:v>06/01/1900 08:50</c:v>
                </c:pt>
                <c:pt idx="318">
                  <c:v>06/01/1900 08:40</c:v>
                </c:pt>
                <c:pt idx="319">
                  <c:v>06/01/1900 10:20</c:v>
                </c:pt>
                <c:pt idx="320">
                  <c:v>06/01/1900 09:40</c:v>
                </c:pt>
                <c:pt idx="321">
                  <c:v>06/01/1900 12:20</c:v>
                </c:pt>
                <c:pt idx="322">
                  <c:v>06/01/1900 14:21</c:v>
                </c:pt>
                <c:pt idx="323">
                  <c:v>06/01/1900 13:10</c:v>
                </c:pt>
                <c:pt idx="324">
                  <c:v>06/01/1900 12:51</c:v>
                </c:pt>
                <c:pt idx="325">
                  <c:v>06/01/1900 10:10</c:v>
                </c:pt>
                <c:pt idx="326">
                  <c:v>06/01/1900 11:50</c:v>
                </c:pt>
                <c:pt idx="327">
                  <c:v>06/01/1900 10:51</c:v>
                </c:pt>
                <c:pt idx="328">
                  <c:v>06/01/1900 12:05</c:v>
                </c:pt>
                <c:pt idx="329">
                  <c:v>06/01/1900 10:41</c:v>
                </c:pt>
                <c:pt idx="330">
                  <c:v>06/01/1900 10:01</c:v>
                </c:pt>
                <c:pt idx="331">
                  <c:v>06/01/1900 10:30</c:v>
                </c:pt>
                <c:pt idx="332">
                  <c:v>06/01/1900 11:00</c:v>
                </c:pt>
                <c:pt idx="333">
                  <c:v>06/01/1900 09:30</c:v>
                </c:pt>
                <c:pt idx="334">
                  <c:v>06/01/1900 09:41</c:v>
                </c:pt>
                <c:pt idx="335">
                  <c:v>06/01/1900 09:20</c:v>
                </c:pt>
                <c:pt idx="336">
                  <c:v>06/01/1900 14:02</c:v>
                </c:pt>
                <c:pt idx="337">
                  <c:v>06/01/1900 13:52</c:v>
                </c:pt>
                <c:pt idx="338">
                  <c:v>06/01/1900 09:11</c:v>
                </c:pt>
                <c:pt idx="339">
                  <c:v>06/01/1900 13:42</c:v>
                </c:pt>
                <c:pt idx="340">
                  <c:v>06/01/1900 09:31</c:v>
                </c:pt>
                <c:pt idx="341">
                  <c:v>06/01/1900 09:21</c:v>
                </c:pt>
                <c:pt idx="342">
                  <c:v>06/01/1900 13:32</c:v>
                </c:pt>
                <c:pt idx="343">
                  <c:v>06/01/1900 14:12</c:v>
                </c:pt>
                <c:pt idx="344">
                  <c:v>06/01/1900 15:00</c:v>
                </c:pt>
                <c:pt idx="345">
                  <c:v>06/01/1900 14:50</c:v>
                </c:pt>
                <c:pt idx="346">
                  <c:v>06/01/1900 14:40</c:v>
                </c:pt>
                <c:pt idx="347">
                  <c:v>06/01/1900 14:30</c:v>
                </c:pt>
                <c:pt idx="348">
                  <c:v>06/01/1900 14:22</c:v>
                </c:pt>
                <c:pt idx="349">
                  <c:v>06/01/1900 12:52</c:v>
                </c:pt>
                <c:pt idx="350">
                  <c:v>06/01/1900 13:02</c:v>
                </c:pt>
                <c:pt idx="351">
                  <c:v>06/01/1900 12:42</c:v>
                </c:pt>
                <c:pt idx="352">
                  <c:v>06/01/1900 12:22</c:v>
                </c:pt>
                <c:pt idx="353">
                  <c:v>06/01/1900 12:32</c:v>
                </c:pt>
                <c:pt idx="354">
                  <c:v>06/01/1900 13:12</c:v>
                </c:pt>
                <c:pt idx="355">
                  <c:v>06/01/1900 12:12</c:v>
                </c:pt>
                <c:pt idx="356">
                  <c:v>06/01/1900 13:22</c:v>
                </c:pt>
                <c:pt idx="357">
                  <c:v>06/01/1900 09:20</c:v>
                </c:pt>
                <c:pt idx="358">
                  <c:v>06/01/1900 12:02</c:v>
                </c:pt>
                <c:pt idx="359">
                  <c:v>06/01/1900 09:30</c:v>
                </c:pt>
                <c:pt idx="360">
                  <c:v>06/01/1900 11:52</c:v>
                </c:pt>
                <c:pt idx="361">
                  <c:v>06/01/1900 10:52</c:v>
                </c:pt>
                <c:pt idx="362">
                  <c:v>06/01/1900 09:40</c:v>
                </c:pt>
                <c:pt idx="363">
                  <c:v>06/01/1900 10:42</c:v>
                </c:pt>
                <c:pt idx="364">
                  <c:v>06/01/1900 11:42</c:v>
                </c:pt>
                <c:pt idx="365">
                  <c:v>06/01/1900 11:02</c:v>
                </c:pt>
                <c:pt idx="366">
                  <c:v>06/01/1900 11:12</c:v>
                </c:pt>
                <c:pt idx="367">
                  <c:v>06/01/1900 11:22</c:v>
                </c:pt>
                <c:pt idx="368">
                  <c:v>06/01/1900 11:32</c:v>
                </c:pt>
                <c:pt idx="369">
                  <c:v>06/01/1900 10:32</c:v>
                </c:pt>
                <c:pt idx="370">
                  <c:v>06/01/1900 09:50</c:v>
                </c:pt>
                <c:pt idx="371">
                  <c:v>06/01/1900 10:22</c:v>
                </c:pt>
                <c:pt idx="372">
                  <c:v>06/01/1900 10:12</c:v>
                </c:pt>
                <c:pt idx="373">
                  <c:v>06/01/1900 10:02</c:v>
                </c:pt>
                <c:pt idx="374">
                  <c:v>06/01/1900 09:52</c:v>
                </c:pt>
                <c:pt idx="375">
                  <c:v>06/01/1900 09:42</c:v>
                </c:pt>
                <c:pt idx="376">
                  <c:v>06/01/1900 09:32</c:v>
                </c:pt>
                <c:pt idx="377">
                  <c:v>06/01/1900 09:12</c:v>
                </c:pt>
                <c:pt idx="378">
                  <c:v>06/01/1900 10:00</c:v>
                </c:pt>
                <c:pt idx="379">
                  <c:v>06/01/1900 11:20</c:v>
                </c:pt>
                <c:pt idx="380">
                  <c:v>06/01/1900 11:10</c:v>
                </c:pt>
                <c:pt idx="381">
                  <c:v>06/01/1900 10:20</c:v>
                </c:pt>
                <c:pt idx="382">
                  <c:v>06/01/1900 10:30</c:v>
                </c:pt>
                <c:pt idx="383">
                  <c:v>06/01/1900 10:10</c:v>
                </c:pt>
                <c:pt idx="384">
                  <c:v>06/01/1900 11:30</c:v>
                </c:pt>
                <c:pt idx="385">
                  <c:v>06/01/1900 11:40</c:v>
                </c:pt>
                <c:pt idx="386">
                  <c:v>06/01/1900 11:50</c:v>
                </c:pt>
                <c:pt idx="387">
                  <c:v>06/01/1900 12:00</c:v>
                </c:pt>
                <c:pt idx="388">
                  <c:v>06/01/1900 12:10</c:v>
                </c:pt>
                <c:pt idx="389">
                  <c:v>06/01/1900 13:20</c:v>
                </c:pt>
                <c:pt idx="390">
                  <c:v>06/01/1900 13:10</c:v>
                </c:pt>
                <c:pt idx="391">
                  <c:v>06/01/1900 13:30</c:v>
                </c:pt>
                <c:pt idx="392">
                  <c:v>06/01/1900 12:20</c:v>
                </c:pt>
                <c:pt idx="393">
                  <c:v>06/01/1900 18:30</c:v>
                </c:pt>
                <c:pt idx="394">
                  <c:v>06/01/1900 13:40</c:v>
                </c:pt>
                <c:pt idx="395">
                  <c:v>06/01/1900 13:50</c:v>
                </c:pt>
                <c:pt idx="396">
                  <c:v>06/01/1900 14:00</c:v>
                </c:pt>
                <c:pt idx="397">
                  <c:v>06/01/1900 19:20</c:v>
                </c:pt>
                <c:pt idx="398">
                  <c:v>06/01/1900 16:30</c:v>
                </c:pt>
                <c:pt idx="399">
                  <c:v>06/01/1900 13:20</c:v>
                </c:pt>
                <c:pt idx="400">
                  <c:v>06/01/1900 13:10</c:v>
                </c:pt>
                <c:pt idx="401">
                  <c:v>06/01/1900 10:20</c:v>
                </c:pt>
                <c:pt idx="402">
                  <c:v>06/01/1900 10:50</c:v>
                </c:pt>
                <c:pt idx="403">
                  <c:v>06/01/1900 13:00</c:v>
                </c:pt>
                <c:pt idx="404">
                  <c:v>06/01/1900 12:30</c:v>
                </c:pt>
                <c:pt idx="405">
                  <c:v>06/01/1900 11:50</c:v>
                </c:pt>
                <c:pt idx="406">
                  <c:v>06/01/1900 12:50</c:v>
                </c:pt>
                <c:pt idx="407">
                  <c:v>06/01/1900 11:00</c:v>
                </c:pt>
                <c:pt idx="408">
                  <c:v>06/01/1900 12:40</c:v>
                </c:pt>
                <c:pt idx="409">
                  <c:v>06/01/1900 12:00</c:v>
                </c:pt>
                <c:pt idx="410">
                  <c:v>06/01/1900 12:10</c:v>
                </c:pt>
                <c:pt idx="411">
                  <c:v>06/01/1900 12:20</c:v>
                </c:pt>
                <c:pt idx="412">
                  <c:v>06/01/1900 20:50</c:v>
                </c:pt>
                <c:pt idx="413">
                  <c:v>06/01/1900 11:40</c:v>
                </c:pt>
                <c:pt idx="414">
                  <c:v>06/01/1900 09:50</c:v>
                </c:pt>
                <c:pt idx="415">
                  <c:v>06/01/1900 15:20</c:v>
                </c:pt>
                <c:pt idx="416">
                  <c:v>06/01/1900 15:10</c:v>
                </c:pt>
                <c:pt idx="417">
                  <c:v>06/01/1900 15:00</c:v>
                </c:pt>
                <c:pt idx="418">
                  <c:v>06/01/1900 14:50</c:v>
                </c:pt>
                <c:pt idx="419">
                  <c:v>06/01/1900 14:30</c:v>
                </c:pt>
                <c:pt idx="420">
                  <c:v>06/01/1900 14:20</c:v>
                </c:pt>
                <c:pt idx="421">
                  <c:v>06/01/1900 14:40</c:v>
                </c:pt>
                <c:pt idx="422">
                  <c:v>06/01/1900 14:10</c:v>
                </c:pt>
                <c:pt idx="423">
                  <c:v>06/01/1900 14:00</c:v>
                </c:pt>
                <c:pt idx="424">
                  <c:v>06/01/1900 13:50</c:v>
                </c:pt>
                <c:pt idx="425">
                  <c:v>06/01/1900 13:40</c:v>
                </c:pt>
                <c:pt idx="426">
                  <c:v>06/01/1900 13:30</c:v>
                </c:pt>
                <c:pt idx="427">
                  <c:v>06/01/1900 13:20</c:v>
                </c:pt>
                <c:pt idx="428">
                  <c:v>06/01/1900 13:10</c:v>
                </c:pt>
                <c:pt idx="429">
                  <c:v>06/01/1900 13:00</c:v>
                </c:pt>
                <c:pt idx="430">
                  <c:v>06/01/1900 12:50</c:v>
                </c:pt>
                <c:pt idx="431">
                  <c:v>06/01/1900 12:40</c:v>
                </c:pt>
                <c:pt idx="432">
                  <c:v>06/01/1900 12:30</c:v>
                </c:pt>
                <c:pt idx="433">
                  <c:v>06/01/1900 12:20</c:v>
                </c:pt>
                <c:pt idx="434">
                  <c:v>06/01/1900 12:10</c:v>
                </c:pt>
                <c:pt idx="435">
                  <c:v>06/01/1900 12:00</c:v>
                </c:pt>
                <c:pt idx="436">
                  <c:v>06/01/1900 12:00</c:v>
                </c:pt>
                <c:pt idx="437">
                  <c:v>06/01/1900 11:50</c:v>
                </c:pt>
                <c:pt idx="438">
                  <c:v>06/01/1900 12:10</c:v>
                </c:pt>
                <c:pt idx="439">
                  <c:v>06/01/1900 14:10</c:v>
                </c:pt>
                <c:pt idx="440">
                  <c:v>06/01/1900 13:40</c:v>
                </c:pt>
                <c:pt idx="441">
                  <c:v>06/01/1900 13:30</c:v>
                </c:pt>
                <c:pt idx="442">
                  <c:v>06/01/1900 13:20</c:v>
                </c:pt>
                <c:pt idx="443">
                  <c:v>06/01/1900 11:50</c:v>
                </c:pt>
                <c:pt idx="444">
                  <c:v>02/01/1900 12:16</c:v>
                </c:pt>
                <c:pt idx="445">
                  <c:v>02/01/1900 15:01</c:v>
                </c:pt>
                <c:pt idx="446">
                  <c:v>02/01/1900 14:51</c:v>
                </c:pt>
                <c:pt idx="447">
                  <c:v>02/01/1900 14:40</c:v>
                </c:pt>
                <c:pt idx="448">
                  <c:v>02/01/1900 14:31</c:v>
                </c:pt>
                <c:pt idx="449">
                  <c:v>02/01/1900 14:20</c:v>
                </c:pt>
                <c:pt idx="450">
                  <c:v>02/01/1900 14:11</c:v>
                </c:pt>
                <c:pt idx="451">
                  <c:v>02/01/1900 15:32</c:v>
                </c:pt>
                <c:pt idx="452">
                  <c:v>02/01/1900 13:20</c:v>
                </c:pt>
                <c:pt idx="453">
                  <c:v>02/01/1900 18:41</c:v>
                </c:pt>
                <c:pt idx="454">
                  <c:v>02/01/1900 14:07</c:v>
                </c:pt>
                <c:pt idx="455">
                  <c:v>02/01/1900 12:57</c:v>
                </c:pt>
                <c:pt idx="456">
                  <c:v>02/01/1900 11:12</c:v>
                </c:pt>
                <c:pt idx="457">
                  <c:v>02/01/1900 11:10</c:v>
                </c:pt>
                <c:pt idx="458">
                  <c:v>05/01/1900 15:00</c:v>
                </c:pt>
                <c:pt idx="459">
                  <c:v>05/01/1900 14:40</c:v>
                </c:pt>
                <c:pt idx="460">
                  <c:v>05/01/1900 14:50</c:v>
                </c:pt>
                <c:pt idx="461">
                  <c:v>05/01/1900 14:30</c:v>
                </c:pt>
                <c:pt idx="462">
                  <c:v>05/01/1900 14:10</c:v>
                </c:pt>
                <c:pt idx="463">
                  <c:v>05/01/1900 13:20</c:v>
                </c:pt>
                <c:pt idx="464">
                  <c:v>05/01/1900 13:30</c:v>
                </c:pt>
                <c:pt idx="465">
                  <c:v>05/01/1900 12:40</c:v>
                </c:pt>
                <c:pt idx="466">
                  <c:v>05/01/1900 14:20</c:v>
                </c:pt>
                <c:pt idx="467">
                  <c:v>05/01/1900 12:30</c:v>
                </c:pt>
                <c:pt idx="468">
                  <c:v>05/01/1900 12:20</c:v>
                </c:pt>
                <c:pt idx="469">
                  <c:v>05/01/1900 12:10</c:v>
                </c:pt>
                <c:pt idx="470">
                  <c:v>05/01/1900 12:00</c:v>
                </c:pt>
                <c:pt idx="471">
                  <c:v>05/01/1900 11:50</c:v>
                </c:pt>
                <c:pt idx="472">
                  <c:v>05/01/1900 11:40</c:v>
                </c:pt>
                <c:pt idx="473">
                  <c:v>05/01/1900 11:30</c:v>
                </c:pt>
                <c:pt idx="474">
                  <c:v>05/01/1900 09:30</c:v>
                </c:pt>
                <c:pt idx="475">
                  <c:v>05/01/1900 09:20</c:v>
                </c:pt>
                <c:pt idx="476">
                  <c:v>05/01/1900 09:10</c:v>
                </c:pt>
                <c:pt idx="477">
                  <c:v>05/01/1900 13:40</c:v>
                </c:pt>
                <c:pt idx="478">
                  <c:v>05/01/1900 13:50</c:v>
                </c:pt>
                <c:pt idx="479">
                  <c:v>05/01/1900 14:00</c:v>
                </c:pt>
                <c:pt idx="480">
                  <c:v>05/01/1900 14:20</c:v>
                </c:pt>
                <c:pt idx="481">
                  <c:v>05/01/1900 14:10</c:v>
                </c:pt>
                <c:pt idx="482">
                  <c:v>05/01/1900 14:50</c:v>
                </c:pt>
                <c:pt idx="483">
                  <c:v>05/01/1900 14:40</c:v>
                </c:pt>
                <c:pt idx="484">
                  <c:v>05/01/1900 14:30</c:v>
                </c:pt>
                <c:pt idx="485">
                  <c:v>05/01/1900 15:00</c:v>
                </c:pt>
                <c:pt idx="486">
                  <c:v>05/01/1900 12:40</c:v>
                </c:pt>
                <c:pt idx="487">
                  <c:v>05/01/1900 12:50</c:v>
                </c:pt>
                <c:pt idx="488">
                  <c:v>05/01/1900 12:20</c:v>
                </c:pt>
                <c:pt idx="489">
                  <c:v>05/01/1900 13:30</c:v>
                </c:pt>
                <c:pt idx="490">
                  <c:v>05/01/1900 12:10</c:v>
                </c:pt>
                <c:pt idx="491">
                  <c:v>05/01/1900 12:00</c:v>
                </c:pt>
                <c:pt idx="492">
                  <c:v>05/01/1900 11:50</c:v>
                </c:pt>
                <c:pt idx="493">
                  <c:v>05/01/1900 09:41</c:v>
                </c:pt>
                <c:pt idx="494">
                  <c:v>05/01/1900 09:31</c:v>
                </c:pt>
                <c:pt idx="495">
                  <c:v>05/01/1900 09:21</c:v>
                </c:pt>
                <c:pt idx="496">
                  <c:v>05/01/1900 09:11</c:v>
                </c:pt>
                <c:pt idx="497">
                  <c:v>05/01/1900 08:40</c:v>
                </c:pt>
                <c:pt idx="498">
                  <c:v>05/01/1900 08:51</c:v>
                </c:pt>
                <c:pt idx="499">
                  <c:v>05/01/1900 09:01</c:v>
                </c:pt>
                <c:pt idx="500">
                  <c:v>05/01/1900 11:40</c:v>
                </c:pt>
                <c:pt idx="501">
                  <c:v>05/01/1900 08:21</c:v>
                </c:pt>
                <c:pt idx="502">
                  <c:v>05/01/1900 12:50</c:v>
                </c:pt>
                <c:pt idx="503">
                  <c:v>05/01/1900 12:40</c:v>
                </c:pt>
                <c:pt idx="504">
                  <c:v>05/01/1900 13:01</c:v>
                </c:pt>
                <c:pt idx="505">
                  <c:v>05/01/1900 12:30</c:v>
                </c:pt>
                <c:pt idx="506">
                  <c:v>05/01/1900 12:20</c:v>
                </c:pt>
                <c:pt idx="507">
                  <c:v>05/01/1900 13:31</c:v>
                </c:pt>
                <c:pt idx="508">
                  <c:v>05/01/1900 11:01</c:v>
                </c:pt>
                <c:pt idx="509">
                  <c:v>05/01/1900 10:41</c:v>
                </c:pt>
                <c:pt idx="510">
                  <c:v>05/01/1900 10:30</c:v>
                </c:pt>
                <c:pt idx="511">
                  <c:v>05/01/1900 10:21</c:v>
                </c:pt>
                <c:pt idx="512">
                  <c:v>05/01/1900 10:11</c:v>
                </c:pt>
                <c:pt idx="513">
                  <c:v>05/01/1900 10:01</c:v>
                </c:pt>
                <c:pt idx="514">
                  <c:v>05/01/1900 11:30</c:v>
                </c:pt>
                <c:pt idx="515">
                  <c:v>05/01/1900 09:51</c:v>
                </c:pt>
                <c:pt idx="516">
                  <c:v>05/01/1900 11:30</c:v>
                </c:pt>
                <c:pt idx="517">
                  <c:v>05/01/1900 11:21</c:v>
                </c:pt>
                <c:pt idx="518">
                  <c:v>05/01/1900 12:10</c:v>
                </c:pt>
                <c:pt idx="519">
                  <c:v>05/01/1900 12:00</c:v>
                </c:pt>
                <c:pt idx="520">
                  <c:v>05/01/1900 11:11</c:v>
                </c:pt>
                <c:pt idx="521">
                  <c:v>05/01/1900 11:20</c:v>
                </c:pt>
                <c:pt idx="522">
                  <c:v>05/01/1900 11:40</c:v>
                </c:pt>
                <c:pt idx="523">
                  <c:v>05/01/1900 12:10</c:v>
                </c:pt>
                <c:pt idx="524">
                  <c:v>05/01/1900 11:10</c:v>
                </c:pt>
                <c:pt idx="525">
                  <c:v>05/01/1900 11:10</c:v>
                </c:pt>
                <c:pt idx="526">
                  <c:v>05/01/1900 11:20</c:v>
                </c:pt>
                <c:pt idx="527">
                  <c:v>05/01/1900 11:00</c:v>
                </c:pt>
                <c:pt idx="528">
                  <c:v>05/01/1900 11:30</c:v>
                </c:pt>
                <c:pt idx="529">
                  <c:v>05/01/1900 12:00</c:v>
                </c:pt>
                <c:pt idx="530">
                  <c:v>05/01/1900 11:51</c:v>
                </c:pt>
                <c:pt idx="531">
                  <c:v>05/01/1900 10:50</c:v>
                </c:pt>
                <c:pt idx="532">
                  <c:v>05/01/1900 12:30</c:v>
                </c:pt>
                <c:pt idx="533">
                  <c:v>05/01/1900 12:40</c:v>
                </c:pt>
                <c:pt idx="534">
                  <c:v>05/01/1900 12:22</c:v>
                </c:pt>
                <c:pt idx="535">
                  <c:v>05/01/1900 11:50</c:v>
                </c:pt>
                <c:pt idx="536">
                  <c:v>05/01/1900 12:50</c:v>
                </c:pt>
                <c:pt idx="537">
                  <c:v>05/01/1900 13:00</c:v>
                </c:pt>
                <c:pt idx="538">
                  <c:v>05/01/1900 13:10</c:v>
                </c:pt>
                <c:pt idx="539">
                  <c:v>05/01/1900 11:00</c:v>
                </c:pt>
                <c:pt idx="540">
                  <c:v>05/01/1900 10:50</c:v>
                </c:pt>
                <c:pt idx="541">
                  <c:v>05/01/1900 10:40</c:v>
                </c:pt>
                <c:pt idx="542">
                  <c:v>05/01/1900 10:40</c:v>
                </c:pt>
                <c:pt idx="543">
                  <c:v>05/01/1900 22:10</c:v>
                </c:pt>
                <c:pt idx="544">
                  <c:v>05/01/1900 22:00</c:v>
                </c:pt>
                <c:pt idx="545">
                  <c:v>05/01/1900 21:50</c:v>
                </c:pt>
                <c:pt idx="546">
                  <c:v>05/01/1900 21:40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'wordscounts2formatedunique (2)'!$F:$F</c:f>
              <c:numCache>
                <c:formatCode>m/d/yy\ h:mm</c:formatCode>
                <c:ptCount val="1048576"/>
                <c:pt idx="1">
                  <c:v>6.902916666666667</c:v>
                </c:pt>
                <c:pt idx="2">
                  <c:v>6.6253124999999997</c:v>
                </c:pt>
                <c:pt idx="3">
                  <c:v>6.618287037037037</c:v>
                </c:pt>
                <c:pt idx="4">
                  <c:v>6.583576388888889</c:v>
                </c:pt>
                <c:pt idx="5">
                  <c:v>6.5557754629629628</c:v>
                </c:pt>
                <c:pt idx="6">
                  <c:v>6.5488078703703705</c:v>
                </c:pt>
                <c:pt idx="7">
                  <c:v>6.5002083333333331</c:v>
                </c:pt>
                <c:pt idx="8">
                  <c:v>6.5071412037037035</c:v>
                </c:pt>
                <c:pt idx="9">
                  <c:v>6.5141087962962967</c:v>
                </c:pt>
                <c:pt idx="10">
                  <c:v>6.4932407407407409</c:v>
                </c:pt>
                <c:pt idx="11">
                  <c:v>6.4863310185185181</c:v>
                </c:pt>
                <c:pt idx="12">
                  <c:v>6.4724305555555555</c:v>
                </c:pt>
                <c:pt idx="13">
                  <c:v>6.4793634259259258</c:v>
                </c:pt>
                <c:pt idx="14">
                  <c:v>6.4587847222222221</c:v>
                </c:pt>
                <c:pt idx="15">
                  <c:v>6.4515740740740739</c:v>
                </c:pt>
                <c:pt idx="16">
                  <c:v>6.4446990740740739</c:v>
                </c:pt>
                <c:pt idx="17">
                  <c:v>6.4377083333333331</c:v>
                </c:pt>
                <c:pt idx="18">
                  <c:v>6.4307986111111113</c:v>
                </c:pt>
                <c:pt idx="19">
                  <c:v>6.4238194444444447</c:v>
                </c:pt>
                <c:pt idx="20">
                  <c:v>6.4168750000000001</c:v>
                </c:pt>
                <c:pt idx="21">
                  <c:v>6.4029976851851851</c:v>
                </c:pt>
                <c:pt idx="22">
                  <c:v>6.409953703703704</c:v>
                </c:pt>
                <c:pt idx="23">
                  <c:v>6.3960648148148147</c:v>
                </c:pt>
                <c:pt idx="24">
                  <c:v>6.3891087962962967</c:v>
                </c:pt>
                <c:pt idx="25">
                  <c:v>6.3821527777777778</c:v>
                </c:pt>
                <c:pt idx="26">
                  <c:v>6.3752662037037036</c:v>
                </c:pt>
                <c:pt idx="27">
                  <c:v>6.7501388888888894</c:v>
                </c:pt>
                <c:pt idx="28">
                  <c:v>6.7431944444444447</c:v>
                </c:pt>
                <c:pt idx="29">
                  <c:v>6.7501504629629627</c:v>
                </c:pt>
                <c:pt idx="30">
                  <c:v>6.7431828703703705</c:v>
                </c:pt>
                <c:pt idx="31">
                  <c:v>6.5348495370370374</c:v>
                </c:pt>
                <c:pt idx="32">
                  <c:v>6.5279050925925928</c:v>
                </c:pt>
                <c:pt idx="33">
                  <c:v>6.5209374999999996</c:v>
                </c:pt>
                <c:pt idx="34">
                  <c:v>6.5140046296296292</c:v>
                </c:pt>
                <c:pt idx="35">
                  <c:v>6.4931597222222219</c:v>
                </c:pt>
                <c:pt idx="36">
                  <c:v>6.5001157407407408</c:v>
                </c:pt>
                <c:pt idx="37">
                  <c:v>6.5070601851851855</c:v>
                </c:pt>
                <c:pt idx="38">
                  <c:v>6.4514930555555559</c:v>
                </c:pt>
                <c:pt idx="39">
                  <c:v>6.4654050925925928</c:v>
                </c:pt>
                <c:pt idx="40">
                  <c:v>6.4584606481481481</c:v>
                </c:pt>
                <c:pt idx="41">
                  <c:v>6.4862268518518515</c:v>
                </c:pt>
                <c:pt idx="42">
                  <c:v>6.4723495370370374</c:v>
                </c:pt>
                <c:pt idx="43">
                  <c:v>6.4793055555555554</c:v>
                </c:pt>
                <c:pt idx="44">
                  <c:v>6.3959606481481481</c:v>
                </c:pt>
                <c:pt idx="45">
                  <c:v>6.4445717592592597</c:v>
                </c:pt>
                <c:pt idx="46">
                  <c:v>6.4028935185185185</c:v>
                </c:pt>
                <c:pt idx="47">
                  <c:v>6.4098495370370374</c:v>
                </c:pt>
                <c:pt idx="48">
                  <c:v>6.4168518518518516</c:v>
                </c:pt>
                <c:pt idx="49">
                  <c:v>6.4376041666666666</c:v>
                </c:pt>
                <c:pt idx="50">
                  <c:v>6.4306597222222219</c:v>
                </c:pt>
                <c:pt idx="51">
                  <c:v>6.4237152777777782</c:v>
                </c:pt>
                <c:pt idx="52">
                  <c:v>6.5839351851851848</c:v>
                </c:pt>
                <c:pt idx="53">
                  <c:v>6.5770138888888887</c:v>
                </c:pt>
                <c:pt idx="54">
                  <c:v>6.5700231481481479</c:v>
                </c:pt>
                <c:pt idx="55">
                  <c:v>6.5630902777777775</c:v>
                </c:pt>
                <c:pt idx="56">
                  <c:v>6.3635532407407407</c:v>
                </c:pt>
                <c:pt idx="57">
                  <c:v>6.368773148148148</c:v>
                </c:pt>
                <c:pt idx="58">
                  <c:v>6.5560763888888891</c:v>
                </c:pt>
                <c:pt idx="59">
                  <c:v>6.3757060185185184</c:v>
                </c:pt>
                <c:pt idx="60">
                  <c:v>6.3826620370370373</c:v>
                </c:pt>
                <c:pt idx="61">
                  <c:v>6.5492476851851853</c:v>
                </c:pt>
                <c:pt idx="62">
                  <c:v>6.8339351851851848</c:v>
                </c:pt>
                <c:pt idx="63">
                  <c:v>6.6186574074074072</c:v>
                </c:pt>
                <c:pt idx="64">
                  <c:v>6.7227893518518513</c:v>
                </c:pt>
                <c:pt idx="65">
                  <c:v>6.6117129629629634</c:v>
                </c:pt>
                <c:pt idx="66">
                  <c:v>6.7159374999999999</c:v>
                </c:pt>
                <c:pt idx="67">
                  <c:v>6.5909143518518523</c:v>
                </c:pt>
                <c:pt idx="68">
                  <c:v>6.3896180555555553</c:v>
                </c:pt>
                <c:pt idx="69">
                  <c:v>6.3996296296296293</c:v>
                </c:pt>
                <c:pt idx="70">
                  <c:v>6.5421990740740741</c:v>
                </c:pt>
                <c:pt idx="71">
                  <c:v>6.4035879629629626</c:v>
                </c:pt>
                <c:pt idx="72">
                  <c:v>6.4173726851851853</c:v>
                </c:pt>
                <c:pt idx="73">
                  <c:v>6.410439814814815</c:v>
                </c:pt>
                <c:pt idx="74">
                  <c:v>6.42431712962963</c:v>
                </c:pt>
                <c:pt idx="75">
                  <c:v>6.431273148148148</c:v>
                </c:pt>
                <c:pt idx="76">
                  <c:v>6.4381944444444441</c:v>
                </c:pt>
                <c:pt idx="77">
                  <c:v>6.5283101851851848</c:v>
                </c:pt>
                <c:pt idx="78">
                  <c:v>6.5354861111111111</c:v>
                </c:pt>
                <c:pt idx="79">
                  <c:v>6.5145949074074077</c:v>
                </c:pt>
                <c:pt idx="80">
                  <c:v>6.5215393518518514</c:v>
                </c:pt>
                <c:pt idx="81">
                  <c:v>6.5284490740740742</c:v>
                </c:pt>
                <c:pt idx="82">
                  <c:v>6.479895833333333</c:v>
                </c:pt>
                <c:pt idx="83">
                  <c:v>6.4869444444444442</c:v>
                </c:pt>
                <c:pt idx="84">
                  <c:v>6.5077430555555553</c:v>
                </c:pt>
                <c:pt idx="85">
                  <c:v>6.5214004629629629</c:v>
                </c:pt>
                <c:pt idx="86">
                  <c:v>6.4938310185185184</c:v>
                </c:pt>
                <c:pt idx="87">
                  <c:v>6.4729282407407407</c:v>
                </c:pt>
                <c:pt idx="88">
                  <c:v>6.4451851851851849</c:v>
                </c:pt>
                <c:pt idx="89">
                  <c:v>6.5356249999999996</c:v>
                </c:pt>
                <c:pt idx="90">
                  <c:v>6.5423611111111111</c:v>
                </c:pt>
                <c:pt idx="91">
                  <c:v>6.5351736111111114</c:v>
                </c:pt>
                <c:pt idx="92">
                  <c:v>6.472696759259259</c:v>
                </c:pt>
                <c:pt idx="93">
                  <c:v>6.5421064814814818</c:v>
                </c:pt>
                <c:pt idx="94">
                  <c:v>6.5213078703703706</c:v>
                </c:pt>
                <c:pt idx="95">
                  <c:v>6.5074074074074071</c:v>
                </c:pt>
                <c:pt idx="96">
                  <c:v>6.514039351851852</c:v>
                </c:pt>
                <c:pt idx="97">
                  <c:v>6.4935069444444444</c:v>
                </c:pt>
                <c:pt idx="98">
                  <c:v>6.5490856481481483</c:v>
                </c:pt>
                <c:pt idx="99">
                  <c:v>6.5004166666666663</c:v>
                </c:pt>
                <c:pt idx="100">
                  <c:v>6.4865624999999998</c:v>
                </c:pt>
                <c:pt idx="101">
                  <c:v>6.5698958333333337</c:v>
                </c:pt>
                <c:pt idx="102">
                  <c:v>6.5282060185185182</c:v>
                </c:pt>
                <c:pt idx="103">
                  <c:v>6.7019097222222221</c:v>
                </c:pt>
                <c:pt idx="104">
                  <c:v>6.6393750000000002</c:v>
                </c:pt>
                <c:pt idx="105">
                  <c:v>6.7087731481481478</c:v>
                </c:pt>
                <c:pt idx="106">
                  <c:v>6.5907291666666667</c:v>
                </c:pt>
                <c:pt idx="107">
                  <c:v>6.6115856481481483</c:v>
                </c:pt>
                <c:pt idx="108">
                  <c:v>6.5838310185185183</c:v>
                </c:pt>
                <c:pt idx="109">
                  <c:v>6.576863425925926</c:v>
                </c:pt>
                <c:pt idx="110">
                  <c:v>6.4240624999999998</c:v>
                </c:pt>
                <c:pt idx="111">
                  <c:v>6.437986111111111</c:v>
                </c:pt>
                <c:pt idx="112">
                  <c:v>6.4309837962962959</c:v>
                </c:pt>
                <c:pt idx="113">
                  <c:v>6.4448842592592595</c:v>
                </c:pt>
                <c:pt idx="114">
                  <c:v>6.4657291666666667</c:v>
                </c:pt>
                <c:pt idx="115">
                  <c:v>6.4587500000000002</c:v>
                </c:pt>
                <c:pt idx="116">
                  <c:v>6.4520717592592591</c:v>
                </c:pt>
                <c:pt idx="117">
                  <c:v>6.4171296296296294</c:v>
                </c:pt>
                <c:pt idx="118">
                  <c:v>6.4101851851851848</c:v>
                </c:pt>
                <c:pt idx="119">
                  <c:v>6.5144444444444449</c:v>
                </c:pt>
                <c:pt idx="120">
                  <c:v>6.5075925925925926</c:v>
                </c:pt>
                <c:pt idx="121">
                  <c:v>6.5006597222222222</c:v>
                </c:pt>
                <c:pt idx="122">
                  <c:v>6.4936921296296299</c:v>
                </c:pt>
                <c:pt idx="123">
                  <c:v>6.4797569444444445</c:v>
                </c:pt>
                <c:pt idx="124">
                  <c:v>6.4727893518518522</c:v>
                </c:pt>
                <c:pt idx="125">
                  <c:v>6.4519328703703707</c:v>
                </c:pt>
                <c:pt idx="126">
                  <c:v>6.4589004629629629</c:v>
                </c:pt>
                <c:pt idx="127">
                  <c:v>6.3684606481481483</c:v>
                </c:pt>
                <c:pt idx="128">
                  <c:v>6.3615509259259255</c:v>
                </c:pt>
                <c:pt idx="129">
                  <c:v>6.4450231481481479</c:v>
                </c:pt>
                <c:pt idx="130">
                  <c:v>6.4380555555555556</c:v>
                </c:pt>
                <c:pt idx="131">
                  <c:v>6.4311342592592595</c:v>
                </c:pt>
                <c:pt idx="132">
                  <c:v>6.3994791666666666</c:v>
                </c:pt>
                <c:pt idx="133">
                  <c:v>6.4033449074074076</c:v>
                </c:pt>
                <c:pt idx="134">
                  <c:v>6.4102893518518522</c:v>
                </c:pt>
                <c:pt idx="135">
                  <c:v>6.3894791666666668</c:v>
                </c:pt>
                <c:pt idx="136">
                  <c:v>6.3825115740740745</c:v>
                </c:pt>
                <c:pt idx="137">
                  <c:v>6.4241782407407406</c:v>
                </c:pt>
                <c:pt idx="138">
                  <c:v>6.3755787037037042</c:v>
                </c:pt>
                <c:pt idx="139">
                  <c:v>6.3339120370370372</c:v>
                </c:pt>
                <c:pt idx="140">
                  <c:v>6.417233796296296</c:v>
                </c:pt>
                <c:pt idx="141">
                  <c:v>6.3269328703703707</c:v>
                </c:pt>
                <c:pt idx="142">
                  <c:v>6.3200347222222222</c:v>
                </c:pt>
                <c:pt idx="143">
                  <c:v>6.3130787037037042</c:v>
                </c:pt>
                <c:pt idx="144">
                  <c:v>6.3061458333333338</c:v>
                </c:pt>
                <c:pt idx="145">
                  <c:v>6.2992129629629634</c:v>
                </c:pt>
                <c:pt idx="146">
                  <c:v>6.4453125</c:v>
                </c:pt>
                <c:pt idx="147">
                  <c:v>6.368935185185185</c:v>
                </c:pt>
                <c:pt idx="148">
                  <c:v>6.3637384259259262</c:v>
                </c:pt>
                <c:pt idx="149">
                  <c:v>6.3758680555555554</c:v>
                </c:pt>
                <c:pt idx="150">
                  <c:v>6.3828125</c:v>
                </c:pt>
                <c:pt idx="151">
                  <c:v>6.4863310185185181</c:v>
                </c:pt>
                <c:pt idx="152">
                  <c:v>6.8058333333333332</c:v>
                </c:pt>
                <c:pt idx="153">
                  <c:v>6.4932638888888885</c:v>
                </c:pt>
                <c:pt idx="154">
                  <c:v>6.5005555555555556</c:v>
                </c:pt>
                <c:pt idx="155">
                  <c:v>6.5071412037037035</c:v>
                </c:pt>
                <c:pt idx="156">
                  <c:v>6.4793865740740744</c:v>
                </c:pt>
                <c:pt idx="157">
                  <c:v>6.6253819444444444</c:v>
                </c:pt>
                <c:pt idx="158">
                  <c:v>6.8335416666666671</c:v>
                </c:pt>
                <c:pt idx="159">
                  <c:v>6.8265509259259263</c:v>
                </c:pt>
                <c:pt idx="160">
                  <c:v>6.4655208333333336</c:v>
                </c:pt>
                <c:pt idx="161">
                  <c:v>6.6670254629629628</c:v>
                </c:pt>
                <c:pt idx="162">
                  <c:v>6.4585532407407404</c:v>
                </c:pt>
                <c:pt idx="163">
                  <c:v>6.4516087962962967</c:v>
                </c:pt>
                <c:pt idx="164">
                  <c:v>6.4446527777777778</c:v>
                </c:pt>
                <c:pt idx="165">
                  <c:v>6.4377199074074074</c:v>
                </c:pt>
                <c:pt idx="166">
                  <c:v>6.4307986111111113</c:v>
                </c:pt>
                <c:pt idx="167">
                  <c:v>6.4238194444444447</c:v>
                </c:pt>
                <c:pt idx="168">
                  <c:v>6.5703356481481485</c:v>
                </c:pt>
                <c:pt idx="169">
                  <c:v>6.5842361111111112</c:v>
                </c:pt>
                <c:pt idx="170">
                  <c:v>6.5424768518518519</c:v>
                </c:pt>
                <c:pt idx="171">
                  <c:v>6.528564814814815</c:v>
                </c:pt>
                <c:pt idx="172">
                  <c:v>6.535729166666667</c:v>
                </c:pt>
                <c:pt idx="173">
                  <c:v>6.5147337962962961</c:v>
                </c:pt>
                <c:pt idx="174">
                  <c:v>6.5078703703703704</c:v>
                </c:pt>
                <c:pt idx="175">
                  <c:v>6.5216550925925922</c:v>
                </c:pt>
                <c:pt idx="176">
                  <c:v>6.4168865740740744</c:v>
                </c:pt>
                <c:pt idx="177">
                  <c:v>6.5009490740740743</c:v>
                </c:pt>
                <c:pt idx="178">
                  <c:v>6.493935185185185</c:v>
                </c:pt>
                <c:pt idx="179">
                  <c:v>6.487060185185185</c:v>
                </c:pt>
                <c:pt idx="180">
                  <c:v>6.4099189814814812</c:v>
                </c:pt>
                <c:pt idx="181">
                  <c:v>6.4800115740740738</c:v>
                </c:pt>
                <c:pt idx="182">
                  <c:v>6.4029629629629632</c:v>
                </c:pt>
                <c:pt idx="183">
                  <c:v>6.4660879629629626</c:v>
                </c:pt>
                <c:pt idx="184">
                  <c:v>6.4730439814814815</c:v>
                </c:pt>
                <c:pt idx="185">
                  <c:v>6.3960532407407404</c:v>
                </c:pt>
                <c:pt idx="186">
                  <c:v>6.3890740740740739</c:v>
                </c:pt>
                <c:pt idx="187">
                  <c:v>6.4383217592592592</c:v>
                </c:pt>
                <c:pt idx="188">
                  <c:v>6.4244328703703708</c:v>
                </c:pt>
                <c:pt idx="189">
                  <c:v>6.4314120370370373</c:v>
                </c:pt>
                <c:pt idx="190">
                  <c:v>6.4174884259259262</c:v>
                </c:pt>
                <c:pt idx="191">
                  <c:v>6.5906250000000002</c:v>
                </c:pt>
                <c:pt idx="192">
                  <c:v>6.4105439814814815</c:v>
                </c:pt>
                <c:pt idx="193">
                  <c:v>6.4037152777777777</c:v>
                </c:pt>
                <c:pt idx="194">
                  <c:v>6.3997685185185187</c:v>
                </c:pt>
                <c:pt idx="195">
                  <c:v>6.3897453703703704</c:v>
                </c:pt>
                <c:pt idx="196">
                  <c:v>6.5836342592592594</c:v>
                </c:pt>
                <c:pt idx="197">
                  <c:v>6.5766898148148147</c:v>
                </c:pt>
                <c:pt idx="198">
                  <c:v>6.8959837962962967</c:v>
                </c:pt>
                <c:pt idx="199">
                  <c:v>6.5906134259259259</c:v>
                </c:pt>
                <c:pt idx="200">
                  <c:v>6.5697800925925929</c:v>
                </c:pt>
                <c:pt idx="201">
                  <c:v>6.5628703703703701</c:v>
                </c:pt>
                <c:pt idx="202">
                  <c:v>6.5697569444444444</c:v>
                </c:pt>
                <c:pt idx="203">
                  <c:v>6.7362037037037039</c:v>
                </c:pt>
                <c:pt idx="204">
                  <c:v>6.7431712962962962</c:v>
                </c:pt>
                <c:pt idx="205">
                  <c:v>6.5558912037037036</c:v>
                </c:pt>
                <c:pt idx="206">
                  <c:v>6.5280902777777774</c:v>
                </c:pt>
                <c:pt idx="207">
                  <c:v>6.7153819444444443</c:v>
                </c:pt>
                <c:pt idx="208">
                  <c:v>6.5489583333333332</c:v>
                </c:pt>
                <c:pt idx="209">
                  <c:v>6.729247685185185</c:v>
                </c:pt>
                <c:pt idx="210">
                  <c:v>6.5419907407407409</c:v>
                </c:pt>
                <c:pt idx="211">
                  <c:v>6.5350694444444448</c:v>
                </c:pt>
                <c:pt idx="212">
                  <c:v>6.8959375000000005</c:v>
                </c:pt>
                <c:pt idx="213">
                  <c:v>6.8542708333333335</c:v>
                </c:pt>
                <c:pt idx="214">
                  <c:v>6.8889814814814816</c:v>
                </c:pt>
                <c:pt idx="215">
                  <c:v>6.9237037037037039</c:v>
                </c:pt>
                <c:pt idx="216">
                  <c:v>6.5211805555555555</c:v>
                </c:pt>
                <c:pt idx="217">
                  <c:v>6.5072916666666671</c:v>
                </c:pt>
                <c:pt idx="218">
                  <c:v>6.7084259259259262</c:v>
                </c:pt>
                <c:pt idx="219">
                  <c:v>6.5003124999999997</c:v>
                </c:pt>
                <c:pt idx="220">
                  <c:v>6.4933912037037036</c:v>
                </c:pt>
                <c:pt idx="221">
                  <c:v>6.7014930555555559</c:v>
                </c:pt>
                <c:pt idx="222">
                  <c:v>6.694537037037037</c:v>
                </c:pt>
                <c:pt idx="223">
                  <c:v>6.486446759259259</c:v>
                </c:pt>
                <c:pt idx="224">
                  <c:v>6.5350925925925925</c:v>
                </c:pt>
                <c:pt idx="225">
                  <c:v>6.549155092592593</c:v>
                </c:pt>
                <c:pt idx="226">
                  <c:v>6.6876157407407408</c:v>
                </c:pt>
                <c:pt idx="227">
                  <c:v>6.5420601851851856</c:v>
                </c:pt>
                <c:pt idx="228">
                  <c:v>6.680706018518519</c:v>
                </c:pt>
                <c:pt idx="229">
                  <c:v>6.5213425925925925</c:v>
                </c:pt>
                <c:pt idx="230">
                  <c:v>6.5074652777777775</c:v>
                </c:pt>
                <c:pt idx="231">
                  <c:v>6.5144212962962964</c:v>
                </c:pt>
                <c:pt idx="232">
                  <c:v>6.6737037037037039</c:v>
                </c:pt>
                <c:pt idx="233">
                  <c:v>6.5283101851851848</c:v>
                </c:pt>
                <c:pt idx="234">
                  <c:v>6.4656018518518517</c:v>
                </c:pt>
                <c:pt idx="235">
                  <c:v>6.4794791666666667</c:v>
                </c:pt>
                <c:pt idx="236">
                  <c:v>6.6667708333333335</c:v>
                </c:pt>
                <c:pt idx="237">
                  <c:v>6.6598263888888889</c:v>
                </c:pt>
                <c:pt idx="238">
                  <c:v>6.6528935185185185</c:v>
                </c:pt>
                <c:pt idx="239">
                  <c:v>6.430949074074074</c:v>
                </c:pt>
                <c:pt idx="240">
                  <c:v>6.6459606481481481</c:v>
                </c:pt>
                <c:pt idx="241">
                  <c:v>6.5628124999999997</c:v>
                </c:pt>
                <c:pt idx="242">
                  <c:v>6.472615740740741</c:v>
                </c:pt>
                <c:pt idx="243">
                  <c:v>6.4865162037037036</c:v>
                </c:pt>
                <c:pt idx="244">
                  <c:v>6.4240162037037036</c:v>
                </c:pt>
                <c:pt idx="245">
                  <c:v>6.3891782407407405</c:v>
                </c:pt>
                <c:pt idx="246">
                  <c:v>6.4030671296296298</c:v>
                </c:pt>
                <c:pt idx="247">
                  <c:v>6.4379050925925929</c:v>
                </c:pt>
                <c:pt idx="248">
                  <c:v>6.4587152777777774</c:v>
                </c:pt>
                <c:pt idx="249">
                  <c:v>6.6389814814814816</c:v>
                </c:pt>
                <c:pt idx="250">
                  <c:v>6.4449652777777775</c:v>
                </c:pt>
                <c:pt idx="251">
                  <c:v>6.4100115740740744</c:v>
                </c:pt>
                <c:pt idx="252">
                  <c:v>6.4239004629629628</c:v>
                </c:pt>
                <c:pt idx="253">
                  <c:v>6.4308449074074074</c:v>
                </c:pt>
                <c:pt idx="254">
                  <c:v>6.4586458333333336</c:v>
                </c:pt>
                <c:pt idx="255">
                  <c:v>6.4447685185185186</c:v>
                </c:pt>
                <c:pt idx="256">
                  <c:v>6.451701388888889</c:v>
                </c:pt>
                <c:pt idx="257">
                  <c:v>6.4378009259259255</c:v>
                </c:pt>
                <c:pt idx="258">
                  <c:v>6.4725231481481478</c:v>
                </c:pt>
                <c:pt idx="259">
                  <c:v>6.4655671296296298</c:v>
                </c:pt>
                <c:pt idx="260">
                  <c:v>6.4864236111111113</c:v>
                </c:pt>
                <c:pt idx="261">
                  <c:v>6.4794444444444448</c:v>
                </c:pt>
                <c:pt idx="262">
                  <c:v>6.4934027777777779</c:v>
                </c:pt>
                <c:pt idx="263">
                  <c:v>6.4586342592592594</c:v>
                </c:pt>
                <c:pt idx="264">
                  <c:v>6.6320486111111112</c:v>
                </c:pt>
                <c:pt idx="265">
                  <c:v>6.4172222222222226</c:v>
                </c:pt>
                <c:pt idx="266">
                  <c:v>6.6250925925925923</c:v>
                </c:pt>
                <c:pt idx="267">
                  <c:v>6.6182175925925923</c:v>
                </c:pt>
                <c:pt idx="268">
                  <c:v>6.5561458333333338</c:v>
                </c:pt>
                <c:pt idx="269">
                  <c:v>6.5903819444444443</c:v>
                </c:pt>
                <c:pt idx="270">
                  <c:v>6.5973379629629632</c:v>
                </c:pt>
                <c:pt idx="271">
                  <c:v>6.5834259259259262</c:v>
                </c:pt>
                <c:pt idx="272">
                  <c:v>6.6042708333333335</c:v>
                </c:pt>
                <c:pt idx="273">
                  <c:v>6.6112268518518515</c:v>
                </c:pt>
                <c:pt idx="274">
                  <c:v>6.5417824074074078</c:v>
                </c:pt>
                <c:pt idx="275">
                  <c:v>6.5348263888888889</c:v>
                </c:pt>
                <c:pt idx="276">
                  <c:v>6.5629050925925929</c:v>
                </c:pt>
                <c:pt idx="277">
                  <c:v>6.5764930555555559</c:v>
                </c:pt>
                <c:pt idx="278">
                  <c:v>6.451944444444444</c:v>
                </c:pt>
                <c:pt idx="279">
                  <c:v>6.5278819444444443</c:v>
                </c:pt>
                <c:pt idx="280">
                  <c:v>6.4102546296296294</c:v>
                </c:pt>
                <c:pt idx="281">
                  <c:v>6.5209374999999996</c:v>
                </c:pt>
                <c:pt idx="282">
                  <c:v>6.4447569444444444</c:v>
                </c:pt>
                <c:pt idx="283">
                  <c:v>6.5139930555555559</c:v>
                </c:pt>
                <c:pt idx="284">
                  <c:v>6.3892708333333337</c:v>
                </c:pt>
                <c:pt idx="285">
                  <c:v>6.3825347222222222</c:v>
                </c:pt>
                <c:pt idx="286">
                  <c:v>6.4031828703703706</c:v>
                </c:pt>
                <c:pt idx="287">
                  <c:v>6.3962268518518517</c:v>
                </c:pt>
                <c:pt idx="288">
                  <c:v>6.507037037037037</c:v>
                </c:pt>
                <c:pt idx="289">
                  <c:v>6.5000925925925923</c:v>
                </c:pt>
                <c:pt idx="290">
                  <c:v>6.4931481481481477</c:v>
                </c:pt>
                <c:pt idx="291">
                  <c:v>6.4861921296296297</c:v>
                </c:pt>
                <c:pt idx="292">
                  <c:v>6.4378587962962968</c:v>
                </c:pt>
                <c:pt idx="293">
                  <c:v>6.4792592592592593</c:v>
                </c:pt>
                <c:pt idx="294">
                  <c:v>6.4723263888888889</c:v>
                </c:pt>
                <c:pt idx="295">
                  <c:v>6.4308680555555551</c:v>
                </c:pt>
                <c:pt idx="296">
                  <c:v>6.4653935185185185</c:v>
                </c:pt>
                <c:pt idx="297">
                  <c:v>6.4170138888888886</c:v>
                </c:pt>
                <c:pt idx="298">
                  <c:v>6.423946759259259</c:v>
                </c:pt>
                <c:pt idx="299">
                  <c:v>6.4445601851851855</c:v>
                </c:pt>
                <c:pt idx="300">
                  <c:v>6.4514930555555559</c:v>
                </c:pt>
                <c:pt idx="301">
                  <c:v>6.4100578703703706</c:v>
                </c:pt>
                <c:pt idx="302">
                  <c:v>6.4306481481481477</c:v>
                </c:pt>
                <c:pt idx="303">
                  <c:v>6.4584259259259262</c:v>
                </c:pt>
                <c:pt idx="304">
                  <c:v>6.8405092592592593</c:v>
                </c:pt>
                <c:pt idx="305">
                  <c:v>6.833576388888889</c:v>
                </c:pt>
                <c:pt idx="306">
                  <c:v>6.8266203703703701</c:v>
                </c:pt>
                <c:pt idx="307">
                  <c:v>6.5696064814814816</c:v>
                </c:pt>
                <c:pt idx="308">
                  <c:v>6.4030902777777774</c:v>
                </c:pt>
                <c:pt idx="309">
                  <c:v>6.4375925925925923</c:v>
                </c:pt>
                <c:pt idx="310">
                  <c:v>6.3961342592592594</c:v>
                </c:pt>
                <c:pt idx="311">
                  <c:v>6.3892129629629633</c:v>
                </c:pt>
                <c:pt idx="312">
                  <c:v>6.4238194444444447</c:v>
                </c:pt>
                <c:pt idx="313">
                  <c:v>6.4167592592592593</c:v>
                </c:pt>
                <c:pt idx="314">
                  <c:v>6.3753587962962968</c:v>
                </c:pt>
                <c:pt idx="315">
                  <c:v>6.4098148148148146</c:v>
                </c:pt>
                <c:pt idx="316">
                  <c:v>6.3822569444444444</c:v>
                </c:pt>
                <c:pt idx="317">
                  <c:v>6.368368055555556</c:v>
                </c:pt>
                <c:pt idx="318">
                  <c:v>6.3614351851851856</c:v>
                </c:pt>
                <c:pt idx="319">
                  <c:v>6.4311458333333338</c:v>
                </c:pt>
                <c:pt idx="320">
                  <c:v>6.4028819444444443</c:v>
                </c:pt>
                <c:pt idx="321">
                  <c:v>6.5144560185185183</c:v>
                </c:pt>
                <c:pt idx="322">
                  <c:v>6.5979861111111111</c:v>
                </c:pt>
                <c:pt idx="323">
                  <c:v>6.5491782407407406</c:v>
                </c:pt>
                <c:pt idx="324">
                  <c:v>6.5354629629629626</c:v>
                </c:pt>
                <c:pt idx="325">
                  <c:v>6.4242939814814815</c:v>
                </c:pt>
                <c:pt idx="326">
                  <c:v>6.493611111111111</c:v>
                </c:pt>
                <c:pt idx="327">
                  <c:v>6.452106481481481</c:v>
                </c:pt>
                <c:pt idx="328">
                  <c:v>6.503703703703704</c:v>
                </c:pt>
                <c:pt idx="329">
                  <c:v>6.4452546296296296</c:v>
                </c:pt>
                <c:pt idx="330">
                  <c:v>6.417395833333333</c:v>
                </c:pt>
                <c:pt idx="331">
                  <c:v>6.4380671296296299</c:v>
                </c:pt>
                <c:pt idx="332">
                  <c:v>6.4589120370370372</c:v>
                </c:pt>
                <c:pt idx="333">
                  <c:v>6.395914351851852</c:v>
                </c:pt>
                <c:pt idx="334">
                  <c:v>6.4040277777777774</c:v>
                </c:pt>
                <c:pt idx="335">
                  <c:v>6.3889814814814816</c:v>
                </c:pt>
                <c:pt idx="336">
                  <c:v>6.5850810185185189</c:v>
                </c:pt>
                <c:pt idx="337">
                  <c:v>6.5780787037037038</c:v>
                </c:pt>
                <c:pt idx="338">
                  <c:v>6.3830671296296293</c:v>
                </c:pt>
                <c:pt idx="339">
                  <c:v>6.5711111111111116</c:v>
                </c:pt>
                <c:pt idx="340">
                  <c:v>6.3968634259259263</c:v>
                </c:pt>
                <c:pt idx="341">
                  <c:v>6.3898842592592597</c:v>
                </c:pt>
                <c:pt idx="342">
                  <c:v>6.5641435185185184</c:v>
                </c:pt>
                <c:pt idx="343">
                  <c:v>6.5918171296296295</c:v>
                </c:pt>
                <c:pt idx="344">
                  <c:v>6.6253703703703701</c:v>
                </c:pt>
                <c:pt idx="345">
                  <c:v>6.618368055555556</c:v>
                </c:pt>
                <c:pt idx="346">
                  <c:v>6.6114004629629628</c:v>
                </c:pt>
                <c:pt idx="347">
                  <c:v>6.6044791666666667</c:v>
                </c:pt>
                <c:pt idx="348">
                  <c:v>6.5986111111111114</c:v>
                </c:pt>
                <c:pt idx="349">
                  <c:v>6.5362847222222218</c:v>
                </c:pt>
                <c:pt idx="350">
                  <c:v>6.5432870370370368</c:v>
                </c:pt>
                <c:pt idx="351">
                  <c:v>6.5293287037037038</c:v>
                </c:pt>
                <c:pt idx="352">
                  <c:v>6.5154513888888888</c:v>
                </c:pt>
                <c:pt idx="353">
                  <c:v>6.5223726851851849</c:v>
                </c:pt>
                <c:pt idx="354">
                  <c:v>6.5503009259259262</c:v>
                </c:pt>
                <c:pt idx="355">
                  <c:v>6.5085300925925926</c:v>
                </c:pt>
                <c:pt idx="356">
                  <c:v>6.5572453703703708</c:v>
                </c:pt>
                <c:pt idx="357">
                  <c:v>6.3890740740740739</c:v>
                </c:pt>
                <c:pt idx="358">
                  <c:v>6.5015509259259261</c:v>
                </c:pt>
                <c:pt idx="359">
                  <c:v>6.3961458333333336</c:v>
                </c:pt>
                <c:pt idx="360">
                  <c:v>6.49462962962963</c:v>
                </c:pt>
                <c:pt idx="361">
                  <c:v>6.4528935185185183</c:v>
                </c:pt>
                <c:pt idx="362">
                  <c:v>6.403032407407407</c:v>
                </c:pt>
                <c:pt idx="363">
                  <c:v>6.4460185185185184</c:v>
                </c:pt>
                <c:pt idx="364">
                  <c:v>6.4876736111111111</c:v>
                </c:pt>
                <c:pt idx="365">
                  <c:v>6.459918981481481</c:v>
                </c:pt>
                <c:pt idx="366">
                  <c:v>6.4669907407407408</c:v>
                </c:pt>
                <c:pt idx="367">
                  <c:v>6.4737384259259256</c:v>
                </c:pt>
                <c:pt idx="368">
                  <c:v>6.4806944444444445</c:v>
                </c:pt>
                <c:pt idx="369">
                  <c:v>6.4390509259259261</c:v>
                </c:pt>
                <c:pt idx="370">
                  <c:v>6.4099884259259259</c:v>
                </c:pt>
                <c:pt idx="371">
                  <c:v>6.4321180555555557</c:v>
                </c:pt>
                <c:pt idx="372">
                  <c:v>6.4251620370370368</c:v>
                </c:pt>
                <c:pt idx="373">
                  <c:v>6.4182754629629626</c:v>
                </c:pt>
                <c:pt idx="374">
                  <c:v>6.4113194444444446</c:v>
                </c:pt>
                <c:pt idx="375">
                  <c:v>6.4043287037037038</c:v>
                </c:pt>
                <c:pt idx="376">
                  <c:v>6.3974074074074077</c:v>
                </c:pt>
                <c:pt idx="377">
                  <c:v>6.3835300925925926</c:v>
                </c:pt>
                <c:pt idx="378">
                  <c:v>6.416828703703704</c:v>
                </c:pt>
                <c:pt idx="379">
                  <c:v>6.472372685185185</c:v>
                </c:pt>
                <c:pt idx="380">
                  <c:v>6.4654282407407404</c:v>
                </c:pt>
                <c:pt idx="381">
                  <c:v>6.4308101851851855</c:v>
                </c:pt>
                <c:pt idx="382">
                  <c:v>6.4377430555555559</c:v>
                </c:pt>
                <c:pt idx="383">
                  <c:v>6.423784722222222</c:v>
                </c:pt>
                <c:pt idx="384">
                  <c:v>6.4793981481481477</c:v>
                </c:pt>
                <c:pt idx="385">
                  <c:v>6.4862384259259258</c:v>
                </c:pt>
                <c:pt idx="386">
                  <c:v>6.493206018518519</c:v>
                </c:pt>
                <c:pt idx="387">
                  <c:v>6.5001388888888894</c:v>
                </c:pt>
                <c:pt idx="388">
                  <c:v>6.5070833333333331</c:v>
                </c:pt>
                <c:pt idx="389">
                  <c:v>6.5556944444444447</c:v>
                </c:pt>
                <c:pt idx="390">
                  <c:v>6.5488310185185181</c:v>
                </c:pt>
                <c:pt idx="391">
                  <c:v>6.5626388888888894</c:v>
                </c:pt>
                <c:pt idx="392">
                  <c:v>6.5141203703703701</c:v>
                </c:pt>
                <c:pt idx="393">
                  <c:v>6.7710995370370366</c:v>
                </c:pt>
                <c:pt idx="394">
                  <c:v>6.5695833333333331</c:v>
                </c:pt>
                <c:pt idx="395">
                  <c:v>6.5765277777777778</c:v>
                </c:pt>
                <c:pt idx="396">
                  <c:v>6.583576388888889</c:v>
                </c:pt>
                <c:pt idx="397">
                  <c:v>6.8056481481481477</c:v>
                </c:pt>
                <c:pt idx="398">
                  <c:v>6.6876851851851855</c:v>
                </c:pt>
                <c:pt idx="399">
                  <c:v>6.555706018518519</c:v>
                </c:pt>
                <c:pt idx="400">
                  <c:v>6.5487962962962962</c:v>
                </c:pt>
                <c:pt idx="401">
                  <c:v>6.4307291666666666</c:v>
                </c:pt>
                <c:pt idx="402">
                  <c:v>6.4515162037037035</c:v>
                </c:pt>
                <c:pt idx="403">
                  <c:v>6.541909722222222</c:v>
                </c:pt>
                <c:pt idx="404">
                  <c:v>6.5210300925925928</c:v>
                </c:pt>
                <c:pt idx="405">
                  <c:v>6.4931944444444447</c:v>
                </c:pt>
                <c:pt idx="406">
                  <c:v>6.5348495370370374</c:v>
                </c:pt>
                <c:pt idx="407">
                  <c:v>6.4584606481481481</c:v>
                </c:pt>
                <c:pt idx="408">
                  <c:v>6.5279513888888889</c:v>
                </c:pt>
                <c:pt idx="409">
                  <c:v>6.5004745370370367</c:v>
                </c:pt>
                <c:pt idx="410">
                  <c:v>6.5070717592592597</c:v>
                </c:pt>
                <c:pt idx="411">
                  <c:v>6.5140277777777778</c:v>
                </c:pt>
                <c:pt idx="412">
                  <c:v>6.8681365740740743</c:v>
                </c:pt>
                <c:pt idx="413">
                  <c:v>6.4864236111111113</c:v>
                </c:pt>
                <c:pt idx="414">
                  <c:v>6.4101273148148152</c:v>
                </c:pt>
                <c:pt idx="415">
                  <c:v>6.6389467592592588</c:v>
                </c:pt>
                <c:pt idx="416">
                  <c:v>6.6320254629629627</c:v>
                </c:pt>
                <c:pt idx="417">
                  <c:v>6.6250694444444447</c:v>
                </c:pt>
                <c:pt idx="418">
                  <c:v>6.618125</c:v>
                </c:pt>
                <c:pt idx="419">
                  <c:v>6.6042361111111108</c:v>
                </c:pt>
                <c:pt idx="420">
                  <c:v>6.5972800925925927</c:v>
                </c:pt>
                <c:pt idx="421">
                  <c:v>6.6112037037037039</c:v>
                </c:pt>
                <c:pt idx="422">
                  <c:v>6.5903587962962966</c:v>
                </c:pt>
                <c:pt idx="423">
                  <c:v>6.5834490740740739</c:v>
                </c:pt>
                <c:pt idx="424">
                  <c:v>6.5764583333333331</c:v>
                </c:pt>
                <c:pt idx="425">
                  <c:v>6.5695023148148151</c:v>
                </c:pt>
                <c:pt idx="426">
                  <c:v>6.5625925925925923</c:v>
                </c:pt>
                <c:pt idx="427">
                  <c:v>6.555625</c:v>
                </c:pt>
                <c:pt idx="428">
                  <c:v>6.5486689814814811</c:v>
                </c:pt>
                <c:pt idx="429">
                  <c:v>6.5418055555555554</c:v>
                </c:pt>
                <c:pt idx="430">
                  <c:v>6.5347800925925927</c:v>
                </c:pt>
                <c:pt idx="431">
                  <c:v>6.5279398148148147</c:v>
                </c:pt>
                <c:pt idx="432">
                  <c:v>6.5208912037037035</c:v>
                </c:pt>
                <c:pt idx="433">
                  <c:v>6.5139583333333331</c:v>
                </c:pt>
                <c:pt idx="434">
                  <c:v>6.5070023148148151</c:v>
                </c:pt>
                <c:pt idx="435">
                  <c:v>6.5000810185185181</c:v>
                </c:pt>
                <c:pt idx="436">
                  <c:v>6.5004050925925929</c:v>
                </c:pt>
                <c:pt idx="437">
                  <c:v>6.4933912037037036</c:v>
                </c:pt>
                <c:pt idx="438">
                  <c:v>6.5072106481481482</c:v>
                </c:pt>
                <c:pt idx="439">
                  <c:v>6.5906712962962963</c:v>
                </c:pt>
                <c:pt idx="440">
                  <c:v>6.5697569444444444</c:v>
                </c:pt>
                <c:pt idx="441">
                  <c:v>6.5628472222222225</c:v>
                </c:pt>
                <c:pt idx="442">
                  <c:v>6.5558912037037036</c:v>
                </c:pt>
                <c:pt idx="443">
                  <c:v>6.4931365740740743</c:v>
                </c:pt>
                <c:pt idx="444">
                  <c:v>2.5114583333333336</c:v>
                </c:pt>
                <c:pt idx="445">
                  <c:v>2.6256944444444446</c:v>
                </c:pt>
                <c:pt idx="446">
                  <c:v>2.6187847222222222</c:v>
                </c:pt>
                <c:pt idx="447">
                  <c:v>2.6117824074074072</c:v>
                </c:pt>
                <c:pt idx="448">
                  <c:v>2.6049189814814815</c:v>
                </c:pt>
                <c:pt idx="449">
                  <c:v>2.5978124999999999</c:v>
                </c:pt>
                <c:pt idx="450">
                  <c:v>2.590983796296296</c:v>
                </c:pt>
                <c:pt idx="451">
                  <c:v>2.6478240740740739</c:v>
                </c:pt>
                <c:pt idx="452">
                  <c:v>2.5561689814814814</c:v>
                </c:pt>
                <c:pt idx="453">
                  <c:v>2.7786689814814816</c:v>
                </c:pt>
                <c:pt idx="454">
                  <c:v>2.5886805555555554</c:v>
                </c:pt>
                <c:pt idx="455">
                  <c:v>2.5401273148148147</c:v>
                </c:pt>
                <c:pt idx="456">
                  <c:v>2.467002314814815</c:v>
                </c:pt>
                <c:pt idx="457">
                  <c:v>2.4657638888888886</c:v>
                </c:pt>
                <c:pt idx="458">
                  <c:v>5.6252893518518521</c:v>
                </c:pt>
                <c:pt idx="459">
                  <c:v>5.6113078703703705</c:v>
                </c:pt>
                <c:pt idx="460">
                  <c:v>5.6182638888888885</c:v>
                </c:pt>
                <c:pt idx="461">
                  <c:v>5.6045138888888886</c:v>
                </c:pt>
                <c:pt idx="462">
                  <c:v>5.5904861111111108</c:v>
                </c:pt>
                <c:pt idx="463">
                  <c:v>5.555787037037037</c:v>
                </c:pt>
                <c:pt idx="464">
                  <c:v>5.5627430555555559</c:v>
                </c:pt>
                <c:pt idx="465">
                  <c:v>5.5279745370370375</c:v>
                </c:pt>
                <c:pt idx="466">
                  <c:v>5.597453703703704</c:v>
                </c:pt>
                <c:pt idx="467">
                  <c:v>5.5210185185185185</c:v>
                </c:pt>
                <c:pt idx="468">
                  <c:v>5.5140856481481482</c:v>
                </c:pt>
                <c:pt idx="469">
                  <c:v>5.5071759259259263</c:v>
                </c:pt>
                <c:pt idx="470">
                  <c:v>5.5002662037037036</c:v>
                </c:pt>
                <c:pt idx="471">
                  <c:v>5.4932523148148151</c:v>
                </c:pt>
                <c:pt idx="472">
                  <c:v>5.4863078703703705</c:v>
                </c:pt>
                <c:pt idx="473">
                  <c:v>5.4793634259259258</c:v>
                </c:pt>
                <c:pt idx="474">
                  <c:v>5.3960300925925928</c:v>
                </c:pt>
                <c:pt idx="475">
                  <c:v>5.3890624999999996</c:v>
                </c:pt>
                <c:pt idx="476">
                  <c:v>5.3821527777777778</c:v>
                </c:pt>
                <c:pt idx="477">
                  <c:v>5.5695833333333331</c:v>
                </c:pt>
                <c:pt idx="478">
                  <c:v>5.5765277777777778</c:v>
                </c:pt>
                <c:pt idx="479">
                  <c:v>5.5835185185185185</c:v>
                </c:pt>
                <c:pt idx="480">
                  <c:v>5.5973611111111108</c:v>
                </c:pt>
                <c:pt idx="481">
                  <c:v>5.5903935185185185</c:v>
                </c:pt>
                <c:pt idx="482">
                  <c:v>5.6181944444444447</c:v>
                </c:pt>
                <c:pt idx="483">
                  <c:v>5.6112500000000001</c:v>
                </c:pt>
                <c:pt idx="484">
                  <c:v>5.6043055555555554</c:v>
                </c:pt>
                <c:pt idx="485">
                  <c:v>5.6251273148148151</c:v>
                </c:pt>
                <c:pt idx="486">
                  <c:v>5.5279050925925928</c:v>
                </c:pt>
                <c:pt idx="487">
                  <c:v>5.5348379629629632</c:v>
                </c:pt>
                <c:pt idx="488">
                  <c:v>5.5140046296296292</c:v>
                </c:pt>
                <c:pt idx="489">
                  <c:v>5.5626504629629627</c:v>
                </c:pt>
                <c:pt idx="490">
                  <c:v>5.5070601851851855</c:v>
                </c:pt>
                <c:pt idx="491">
                  <c:v>5.5001851851851855</c:v>
                </c:pt>
                <c:pt idx="492">
                  <c:v>5.4931597222222219</c:v>
                </c:pt>
                <c:pt idx="493">
                  <c:v>5.4035300925925922</c:v>
                </c:pt>
                <c:pt idx="494">
                  <c:v>5.3965856481481485</c:v>
                </c:pt>
                <c:pt idx="495">
                  <c:v>5.3896759259259257</c:v>
                </c:pt>
                <c:pt idx="496">
                  <c:v>5.382650462962963</c:v>
                </c:pt>
                <c:pt idx="497">
                  <c:v>5.3617708333333329</c:v>
                </c:pt>
                <c:pt idx="498">
                  <c:v>5.368773148148148</c:v>
                </c:pt>
                <c:pt idx="499">
                  <c:v>5.3757060185185184</c:v>
                </c:pt>
                <c:pt idx="500">
                  <c:v>5.4862152777777782</c:v>
                </c:pt>
                <c:pt idx="501">
                  <c:v>5.3479166666666664</c:v>
                </c:pt>
                <c:pt idx="502">
                  <c:v>5.5354050925925922</c:v>
                </c:pt>
                <c:pt idx="503">
                  <c:v>5.5284490740740742</c:v>
                </c:pt>
                <c:pt idx="504">
                  <c:v>5.5424074074074072</c:v>
                </c:pt>
                <c:pt idx="505">
                  <c:v>5.5214814814814819</c:v>
                </c:pt>
                <c:pt idx="506">
                  <c:v>5.5145486111111115</c:v>
                </c:pt>
                <c:pt idx="507">
                  <c:v>5.5632407407407403</c:v>
                </c:pt>
                <c:pt idx="508">
                  <c:v>5.4590509259259257</c:v>
                </c:pt>
                <c:pt idx="509">
                  <c:v>5.4452199074074077</c:v>
                </c:pt>
                <c:pt idx="510">
                  <c:v>5.438148148148148</c:v>
                </c:pt>
                <c:pt idx="511">
                  <c:v>5.4315740740740743</c:v>
                </c:pt>
                <c:pt idx="512">
                  <c:v>5.4243634259259261</c:v>
                </c:pt>
                <c:pt idx="513">
                  <c:v>5.4179745370370371</c:v>
                </c:pt>
                <c:pt idx="514">
                  <c:v>5.479780092592593</c:v>
                </c:pt>
                <c:pt idx="515">
                  <c:v>5.4104513888888892</c:v>
                </c:pt>
                <c:pt idx="516">
                  <c:v>5.4792824074074078</c:v>
                </c:pt>
                <c:pt idx="517">
                  <c:v>5.4729976851851854</c:v>
                </c:pt>
                <c:pt idx="518">
                  <c:v>5.5076041666666669</c:v>
                </c:pt>
                <c:pt idx="519">
                  <c:v>5.5006712962962965</c:v>
                </c:pt>
                <c:pt idx="520">
                  <c:v>5.4659722222222218</c:v>
                </c:pt>
                <c:pt idx="521">
                  <c:v>5.4723958333333336</c:v>
                </c:pt>
                <c:pt idx="522">
                  <c:v>5.4867824074074072</c:v>
                </c:pt>
                <c:pt idx="523">
                  <c:v>5.5073148148148148</c:v>
                </c:pt>
                <c:pt idx="524">
                  <c:v>5.4653935185185185</c:v>
                </c:pt>
                <c:pt idx="525">
                  <c:v>5.4656712962962963</c:v>
                </c:pt>
                <c:pt idx="526">
                  <c:v>5.4726736111111114</c:v>
                </c:pt>
                <c:pt idx="527">
                  <c:v>5.4584722222222224</c:v>
                </c:pt>
                <c:pt idx="528">
                  <c:v>5.4795254629629628</c:v>
                </c:pt>
                <c:pt idx="529">
                  <c:v>5.5004976851851852</c:v>
                </c:pt>
                <c:pt idx="530">
                  <c:v>5.4938078703703708</c:v>
                </c:pt>
                <c:pt idx="531">
                  <c:v>5.4515277777777778</c:v>
                </c:pt>
                <c:pt idx="532">
                  <c:v>5.5212615740740745</c:v>
                </c:pt>
                <c:pt idx="533">
                  <c:v>5.5282175925925925</c:v>
                </c:pt>
                <c:pt idx="534">
                  <c:v>5.5153356481481479</c:v>
                </c:pt>
                <c:pt idx="535">
                  <c:v>5.4936805555555557</c:v>
                </c:pt>
                <c:pt idx="536">
                  <c:v>5.5350810185185182</c:v>
                </c:pt>
                <c:pt idx="537">
                  <c:v>5.542071759259259</c:v>
                </c:pt>
                <c:pt idx="538">
                  <c:v>5.5489583333333332</c:v>
                </c:pt>
                <c:pt idx="539">
                  <c:v>5.4587500000000002</c:v>
                </c:pt>
                <c:pt idx="540">
                  <c:v>5.451782407407407</c:v>
                </c:pt>
                <c:pt idx="541">
                  <c:v>5.4448032407407405</c:v>
                </c:pt>
                <c:pt idx="542">
                  <c:v>5.4445717592592597</c:v>
                </c:pt>
                <c:pt idx="543">
                  <c:v>5.9241782407407406</c:v>
                </c:pt>
                <c:pt idx="544">
                  <c:v>5.9172453703703702</c:v>
                </c:pt>
                <c:pt idx="545">
                  <c:v>5.9103009259259256</c:v>
                </c:pt>
                <c:pt idx="546">
                  <c:v>5.9032986111111114</c:v>
                </c:pt>
                <c:pt idx="547">
                  <c:v>5.7930671296296294</c:v>
                </c:pt>
                <c:pt idx="548">
                  <c:v>5.8408333333333333</c:v>
                </c:pt>
                <c:pt idx="549">
                  <c:v>5.6255787037037042</c:v>
                </c:pt>
                <c:pt idx="550">
                  <c:v>5.4378703703703701</c:v>
                </c:pt>
                <c:pt idx="551">
                  <c:v>5.6186689814814814</c:v>
                </c:pt>
                <c:pt idx="552">
                  <c:v>5.4376157407407408</c:v>
                </c:pt>
                <c:pt idx="553">
                  <c:v>5.6116898148148149</c:v>
                </c:pt>
                <c:pt idx="554">
                  <c:v>5.4309606481481483</c:v>
                </c:pt>
                <c:pt idx="555">
                  <c:v>5.4306944444444447</c:v>
                </c:pt>
                <c:pt idx="556">
                  <c:v>5.604780092592593</c:v>
                </c:pt>
                <c:pt idx="557">
                  <c:v>5.5978009259259256</c:v>
                </c:pt>
                <c:pt idx="558">
                  <c:v>5.5908796296296295</c:v>
                </c:pt>
                <c:pt idx="559">
                  <c:v>5.5630787037037042</c:v>
                </c:pt>
                <c:pt idx="560">
                  <c:v>5.5700115740740745</c:v>
                </c:pt>
                <c:pt idx="561">
                  <c:v>5.5561458333333338</c:v>
                </c:pt>
                <c:pt idx="562">
                  <c:v>5.813518518518519</c:v>
                </c:pt>
                <c:pt idx="563">
                  <c:v>5.7998148148148143</c:v>
                </c:pt>
                <c:pt idx="564">
                  <c:v>5.6120138888888889</c:v>
                </c:pt>
                <c:pt idx="565">
                  <c:v>5.6329050925925923</c:v>
                </c:pt>
                <c:pt idx="566">
                  <c:v>5.6190046296296297</c:v>
                </c:pt>
                <c:pt idx="567">
                  <c:v>5.4237268518518515</c:v>
                </c:pt>
                <c:pt idx="568">
                  <c:v>5.5425925925925927</c:v>
                </c:pt>
                <c:pt idx="569">
                  <c:v>5.6051388888888889</c:v>
                </c:pt>
                <c:pt idx="570">
                  <c:v>5.5286111111111111</c:v>
                </c:pt>
                <c:pt idx="571">
                  <c:v>5.5981481481481481</c:v>
                </c:pt>
                <c:pt idx="572">
                  <c:v>5.5495138888888889</c:v>
                </c:pt>
                <c:pt idx="573">
                  <c:v>5.5842708333333331</c:v>
                </c:pt>
                <c:pt idx="574">
                  <c:v>5.5355439814814815</c:v>
                </c:pt>
                <c:pt idx="575">
                  <c:v>5.5008217592592592</c:v>
                </c:pt>
                <c:pt idx="576">
                  <c:v>5.5216203703703703</c:v>
                </c:pt>
                <c:pt idx="577">
                  <c:v>5.5491666666666664</c:v>
                </c:pt>
                <c:pt idx="578">
                  <c:v>5.5077546296296296</c:v>
                </c:pt>
                <c:pt idx="579">
                  <c:v>5.4938078703703708</c:v>
                </c:pt>
                <c:pt idx="580">
                  <c:v>5.5146990740740742</c:v>
                </c:pt>
                <c:pt idx="581">
                  <c:v>5.4731481481481481</c:v>
                </c:pt>
                <c:pt idx="582">
                  <c:v>5.4661226851851854</c:v>
                </c:pt>
                <c:pt idx="583">
                  <c:v>5.4799537037037034</c:v>
                </c:pt>
                <c:pt idx="584">
                  <c:v>5.4317476851851856</c:v>
                </c:pt>
                <c:pt idx="585">
                  <c:v>5.4167824074074078</c:v>
                </c:pt>
                <c:pt idx="586">
                  <c:v>5.4244907407407403</c:v>
                </c:pt>
                <c:pt idx="587">
                  <c:v>5.5422569444444445</c:v>
                </c:pt>
                <c:pt idx="588">
                  <c:v>5.41837962962963</c:v>
                </c:pt>
                <c:pt idx="589">
                  <c:v>5.5144212962962964</c:v>
                </c:pt>
                <c:pt idx="590">
                  <c:v>5.5352546296296294</c:v>
                </c:pt>
                <c:pt idx="591">
                  <c:v>5.5282986111111114</c:v>
                </c:pt>
                <c:pt idx="592">
                  <c:v>5.4655092592592593</c:v>
                </c:pt>
                <c:pt idx="593">
                  <c:v>5.5213425925925925</c:v>
                </c:pt>
                <c:pt idx="594">
                  <c:v>5.5074652777777775</c:v>
                </c:pt>
                <c:pt idx="595">
                  <c:v>5.4586689814814813</c:v>
                </c:pt>
                <c:pt idx="596">
                  <c:v>5.6322453703703701</c:v>
                </c:pt>
                <c:pt idx="597">
                  <c:v>5.6254282407407405</c:v>
                </c:pt>
                <c:pt idx="598">
                  <c:v>5.6183101851851855</c:v>
                </c:pt>
                <c:pt idx="599">
                  <c:v>5.4098263888888889</c:v>
                </c:pt>
                <c:pt idx="600">
                  <c:v>5.6113888888888885</c:v>
                </c:pt>
                <c:pt idx="601">
                  <c:v>5.4869212962962965</c:v>
                </c:pt>
                <c:pt idx="602">
                  <c:v>5.4725000000000001</c:v>
                </c:pt>
                <c:pt idx="603">
                  <c:v>5.5908101851851848</c:v>
                </c:pt>
                <c:pt idx="604">
                  <c:v>5.4028935185185185</c:v>
                </c:pt>
                <c:pt idx="605">
                  <c:v>5.5837037037037041</c:v>
                </c:pt>
                <c:pt idx="606">
                  <c:v>5.5002893518518521</c:v>
                </c:pt>
                <c:pt idx="607">
                  <c:v>5.5005324074074071</c:v>
                </c:pt>
                <c:pt idx="608">
                  <c:v>5.4933217592592589</c:v>
                </c:pt>
                <c:pt idx="609">
                  <c:v>5.6044212962962963</c:v>
                </c:pt>
                <c:pt idx="610">
                  <c:v>5.5696874999999997</c:v>
                </c:pt>
                <c:pt idx="611">
                  <c:v>5.5210995370370366</c:v>
                </c:pt>
                <c:pt idx="612">
                  <c:v>5.5488078703703705</c:v>
                </c:pt>
                <c:pt idx="613">
                  <c:v>5.5143750000000002</c:v>
                </c:pt>
                <c:pt idx="614">
                  <c:v>5.5627083333333331</c:v>
                </c:pt>
                <c:pt idx="615">
                  <c:v>5.4863078703703705</c:v>
                </c:pt>
                <c:pt idx="616">
                  <c:v>5.5557638888888885</c:v>
                </c:pt>
                <c:pt idx="617">
                  <c:v>5.5071296296296293</c:v>
                </c:pt>
                <c:pt idx="618">
                  <c:v>5.4516550925925928</c:v>
                </c:pt>
                <c:pt idx="619">
                  <c:v>5.3959490740740739</c:v>
                </c:pt>
                <c:pt idx="620">
                  <c:v>5.4106018518518519</c:v>
                </c:pt>
                <c:pt idx="621">
                  <c:v>5.3758449074074077</c:v>
                </c:pt>
                <c:pt idx="622">
                  <c:v>5.3828009259259257</c:v>
                </c:pt>
                <c:pt idx="623">
                  <c:v>5.3967245370370369</c:v>
                </c:pt>
                <c:pt idx="624">
                  <c:v>5.3689467592592592</c:v>
                </c:pt>
                <c:pt idx="625">
                  <c:v>5.4935648148148148</c:v>
                </c:pt>
                <c:pt idx="626">
                  <c:v>5.6322685185185186</c:v>
                </c:pt>
                <c:pt idx="627">
                  <c:v>5.6392129629629633</c:v>
                </c:pt>
                <c:pt idx="628">
                  <c:v>5.625324074074074</c:v>
                </c:pt>
                <c:pt idx="629">
                  <c:v>5.375486111111111</c:v>
                </c:pt>
                <c:pt idx="630">
                  <c:v>5.6183912037037036</c:v>
                </c:pt>
                <c:pt idx="631">
                  <c:v>5.486655092592593</c:v>
                </c:pt>
                <c:pt idx="632">
                  <c:v>5.6114120370370371</c:v>
                </c:pt>
                <c:pt idx="633">
                  <c:v>5.3618865740740738</c:v>
                </c:pt>
                <c:pt idx="634">
                  <c:v>5.576701388888889</c:v>
                </c:pt>
                <c:pt idx="635">
                  <c:v>5.6044444444444448</c:v>
                </c:pt>
                <c:pt idx="636">
                  <c:v>5.5836342592592594</c:v>
                </c:pt>
                <c:pt idx="637">
                  <c:v>5.4728472222222226</c:v>
                </c:pt>
                <c:pt idx="638">
                  <c:v>5.5280902777777774</c:v>
                </c:pt>
                <c:pt idx="639">
                  <c:v>5.5003124999999997</c:v>
                </c:pt>
                <c:pt idx="640">
                  <c:v>5.4658217592592591</c:v>
                </c:pt>
                <c:pt idx="641">
                  <c:v>5.4794907407407409</c:v>
                </c:pt>
                <c:pt idx="642">
                  <c:v>5.5975231481481478</c:v>
                </c:pt>
                <c:pt idx="643">
                  <c:v>5.4446874999999997</c:v>
                </c:pt>
                <c:pt idx="644">
                  <c:v>5.5905671296296298</c:v>
                </c:pt>
                <c:pt idx="645">
                  <c:v>5.4588773148148144</c:v>
                </c:pt>
                <c:pt idx="646">
                  <c:v>5.4725694444444448</c:v>
                </c:pt>
                <c:pt idx="647">
                  <c:v>5.6185532407407406</c:v>
                </c:pt>
                <c:pt idx="648">
                  <c:v>5.6881134259259261</c:v>
                </c:pt>
                <c:pt idx="649">
                  <c:v>5.6254166666666663</c:v>
                </c:pt>
                <c:pt idx="650">
                  <c:v>5.4656018518518517</c:v>
                </c:pt>
                <c:pt idx="651">
                  <c:v>5.6116319444444445</c:v>
                </c:pt>
                <c:pt idx="652">
                  <c:v>5.6046643518518522</c:v>
                </c:pt>
                <c:pt idx="653">
                  <c:v>5.5977893518518522</c:v>
                </c:pt>
                <c:pt idx="654">
                  <c:v>5.458657407407407</c:v>
                </c:pt>
                <c:pt idx="655">
                  <c:v>5.5490509259259255</c:v>
                </c:pt>
                <c:pt idx="656">
                  <c:v>5.410034722222222</c:v>
                </c:pt>
                <c:pt idx="657">
                  <c:v>5.542071759259259</c:v>
                </c:pt>
                <c:pt idx="658">
                  <c:v>5.5075000000000003</c:v>
                </c:pt>
                <c:pt idx="659">
                  <c:v>5.5006365740740737</c:v>
                </c:pt>
                <c:pt idx="660">
                  <c:v>5.4520138888888887</c:v>
                </c:pt>
                <c:pt idx="661">
                  <c:v>5.4936805555555557</c:v>
                </c:pt>
                <c:pt idx="662">
                  <c:v>5.4031134259259259</c:v>
                </c:pt>
                <c:pt idx="663">
                  <c:v>5.4932291666666666</c:v>
                </c:pt>
                <c:pt idx="664">
                  <c:v>5.4866898148148149</c:v>
                </c:pt>
                <c:pt idx="665">
                  <c:v>5.4378703703703701</c:v>
                </c:pt>
                <c:pt idx="666">
                  <c:v>5.3961342592592594</c:v>
                </c:pt>
                <c:pt idx="667">
                  <c:v>5.4796064814814818</c:v>
                </c:pt>
                <c:pt idx="668">
                  <c:v>5.389201388888889</c:v>
                </c:pt>
                <c:pt idx="669">
                  <c:v>5.4450462962962964</c:v>
                </c:pt>
                <c:pt idx="670">
                  <c:v>5.4728356481481484</c:v>
                </c:pt>
                <c:pt idx="671">
                  <c:v>5.3822453703703701</c:v>
                </c:pt>
                <c:pt idx="672">
                  <c:v>5.6322337962962958</c:v>
                </c:pt>
                <c:pt idx="673">
                  <c:v>5.4656944444444449</c:v>
                </c:pt>
                <c:pt idx="674">
                  <c:v>5.6253009259259255</c:v>
                </c:pt>
                <c:pt idx="675">
                  <c:v>5.3753819444444444</c:v>
                </c:pt>
                <c:pt idx="676">
                  <c:v>5.6113888888888885</c:v>
                </c:pt>
                <c:pt idx="677">
                  <c:v>5.4589236111111115</c:v>
                </c:pt>
                <c:pt idx="678">
                  <c:v>5.4380092592592595</c:v>
                </c:pt>
                <c:pt idx="679">
                  <c:v>5.6044675925925924</c:v>
                </c:pt>
                <c:pt idx="680">
                  <c:v>5.5627893518518521</c:v>
                </c:pt>
                <c:pt idx="681">
                  <c:v>5.5697569444444444</c:v>
                </c:pt>
                <c:pt idx="682">
                  <c:v>5.4308564814814817</c:v>
                </c:pt>
                <c:pt idx="683">
                  <c:v>5.4519560185185183</c:v>
                </c:pt>
                <c:pt idx="684">
                  <c:v>5.7431597222222219</c:v>
                </c:pt>
                <c:pt idx="685">
                  <c:v>5.5975231481481478</c:v>
                </c:pt>
                <c:pt idx="686">
                  <c:v>5.583657407407407</c:v>
                </c:pt>
                <c:pt idx="687">
                  <c:v>5.6601388888888886</c:v>
                </c:pt>
                <c:pt idx="688">
                  <c:v>5.6462500000000002</c:v>
                </c:pt>
                <c:pt idx="689">
                  <c:v>5.7362037037037039</c:v>
                </c:pt>
                <c:pt idx="690">
                  <c:v>5.5766666666666662</c:v>
                </c:pt>
                <c:pt idx="691">
                  <c:v>5.5627777777777778</c:v>
                </c:pt>
                <c:pt idx="692">
                  <c:v>5.6122916666666667</c:v>
                </c:pt>
                <c:pt idx="693">
                  <c:v>5.605185185185185</c:v>
                </c:pt>
                <c:pt idx="694">
                  <c:v>5.5982638888888889</c:v>
                </c:pt>
                <c:pt idx="695">
                  <c:v>5.6193287037037036</c:v>
                </c:pt>
                <c:pt idx="696">
                  <c:v>5.5566203703703705</c:v>
                </c:pt>
                <c:pt idx="697">
                  <c:v>5.7223379629629632</c:v>
                </c:pt>
                <c:pt idx="698">
                  <c:v>5.6262152777777779</c:v>
                </c:pt>
                <c:pt idx="699">
                  <c:v>5.4448842592592595</c:v>
                </c:pt>
                <c:pt idx="700">
                  <c:v>5.5558217592592589</c:v>
                </c:pt>
                <c:pt idx="701">
                  <c:v>5.6392592592592594</c:v>
                </c:pt>
                <c:pt idx="702">
                  <c:v>5.5357175925925928</c:v>
                </c:pt>
                <c:pt idx="703">
                  <c:v>5.5419444444444448</c:v>
                </c:pt>
                <c:pt idx="704">
                  <c:v>5.5497916666666667</c:v>
                </c:pt>
                <c:pt idx="705">
                  <c:v>5.5488425925925924</c:v>
                </c:pt>
                <c:pt idx="706">
                  <c:v>5.5290625000000002</c:v>
                </c:pt>
                <c:pt idx="707">
                  <c:v>5.5349652777777774</c:v>
                </c:pt>
                <c:pt idx="708">
                  <c:v>5.5218055555555559</c:v>
                </c:pt>
                <c:pt idx="709">
                  <c:v>5.5426736111111108</c:v>
                </c:pt>
                <c:pt idx="710">
                  <c:v>5.7153703703703709</c:v>
                </c:pt>
                <c:pt idx="711">
                  <c:v>5.4873148148148152</c:v>
                </c:pt>
                <c:pt idx="712">
                  <c:v>5.5152199074074071</c:v>
                </c:pt>
                <c:pt idx="713">
                  <c:v>5.4238773148148152</c:v>
                </c:pt>
                <c:pt idx="714">
                  <c:v>5.7084259259259262</c:v>
                </c:pt>
                <c:pt idx="715">
                  <c:v>5.4803587962962963</c:v>
                </c:pt>
                <c:pt idx="716">
                  <c:v>5.528078703703704</c:v>
                </c:pt>
                <c:pt idx="717">
                  <c:v>5.6323958333333337</c:v>
                </c:pt>
                <c:pt idx="718">
                  <c:v>5.4377662037037036</c:v>
                </c:pt>
                <c:pt idx="719">
                  <c:v>5.4378587962962968</c:v>
                </c:pt>
                <c:pt idx="720">
                  <c:v>5.7015046296296301</c:v>
                </c:pt>
                <c:pt idx="721">
                  <c:v>5.4595833333333337</c:v>
                </c:pt>
                <c:pt idx="722">
                  <c:v>5.4523842592592597</c:v>
                </c:pt>
                <c:pt idx="723">
                  <c:v>5.438761574074074</c:v>
                </c:pt>
                <c:pt idx="724">
                  <c:v>5.4655555555555555</c:v>
                </c:pt>
                <c:pt idx="725">
                  <c:v>5.4586342592592594</c:v>
                </c:pt>
                <c:pt idx="726">
                  <c:v>5.4446874999999997</c:v>
                </c:pt>
                <c:pt idx="727">
                  <c:v>5.4516782407407405</c:v>
                </c:pt>
                <c:pt idx="728">
                  <c:v>5.410196759259259</c:v>
                </c:pt>
                <c:pt idx="729">
                  <c:v>5.403032407407407</c:v>
                </c:pt>
                <c:pt idx="730">
                  <c:v>5.5141319444444443</c:v>
                </c:pt>
                <c:pt idx="731">
                  <c:v>5.521157407407407</c:v>
                </c:pt>
                <c:pt idx="732">
                  <c:v>5.3891435185185186</c:v>
                </c:pt>
                <c:pt idx="733">
                  <c:v>5.4456481481481482</c:v>
                </c:pt>
                <c:pt idx="734">
                  <c:v>5.3822453703703701</c:v>
                </c:pt>
                <c:pt idx="735">
                  <c:v>5.3961458333333336</c:v>
                </c:pt>
                <c:pt idx="736">
                  <c:v>5.4308449074074074</c:v>
                </c:pt>
                <c:pt idx="737">
                  <c:v>5.4314236111111107</c:v>
                </c:pt>
                <c:pt idx="738">
                  <c:v>5.4239814814814817</c:v>
                </c:pt>
                <c:pt idx="739">
                  <c:v>5.3752314814814817</c:v>
                </c:pt>
                <c:pt idx="740">
                  <c:v>5.4169444444444448</c:v>
                </c:pt>
                <c:pt idx="741">
                  <c:v>5.3685532407407406</c:v>
                </c:pt>
                <c:pt idx="742">
                  <c:v>5.4310069444444444</c:v>
                </c:pt>
                <c:pt idx="743">
                  <c:v>5.5014583333333338</c:v>
                </c:pt>
                <c:pt idx="744">
                  <c:v>5.6945486111111112</c:v>
                </c:pt>
                <c:pt idx="745">
                  <c:v>5.6876388888888894</c:v>
                </c:pt>
                <c:pt idx="746">
                  <c:v>5.4317708333333332</c:v>
                </c:pt>
                <c:pt idx="747">
                  <c:v>5.6254282407407405</c:v>
                </c:pt>
                <c:pt idx="748">
                  <c:v>5.369710648148148</c:v>
                </c:pt>
                <c:pt idx="749">
                  <c:v>5.3766435185185184</c:v>
                </c:pt>
                <c:pt idx="750">
                  <c:v>5.3905555555555553</c:v>
                </c:pt>
                <c:pt idx="751">
                  <c:v>5.3835648148148145</c:v>
                </c:pt>
                <c:pt idx="752">
                  <c:v>5.3973842592592591</c:v>
                </c:pt>
                <c:pt idx="753">
                  <c:v>5.4460185185185184</c:v>
                </c:pt>
                <c:pt idx="754">
                  <c:v>5.6806597222222219</c:v>
                </c:pt>
                <c:pt idx="755">
                  <c:v>5.4668749999999999</c:v>
                </c:pt>
                <c:pt idx="756">
                  <c:v>5.4876157407407407</c:v>
                </c:pt>
                <c:pt idx="757">
                  <c:v>5.4807175925925922</c:v>
                </c:pt>
                <c:pt idx="758">
                  <c:v>5.4737037037037037</c:v>
                </c:pt>
                <c:pt idx="759">
                  <c:v>5.4241435185185187</c:v>
                </c:pt>
                <c:pt idx="760">
                  <c:v>5.4945023148148149</c:v>
                </c:pt>
                <c:pt idx="761">
                  <c:v>5.4248495370370371</c:v>
                </c:pt>
                <c:pt idx="762">
                  <c:v>5.4177199074074078</c:v>
                </c:pt>
                <c:pt idx="763">
                  <c:v>5.6737037037037039</c:v>
                </c:pt>
                <c:pt idx="764">
                  <c:v>5.4242129629629634</c:v>
                </c:pt>
                <c:pt idx="765">
                  <c:v>5.6667708333333335</c:v>
                </c:pt>
                <c:pt idx="766">
                  <c:v>5.6390856481481482</c:v>
                </c:pt>
                <c:pt idx="767">
                  <c:v>5.4170254629629628</c:v>
                </c:pt>
                <c:pt idx="768">
                  <c:v>5.6738078703703705</c:v>
                </c:pt>
                <c:pt idx="769">
                  <c:v>5.6460416666666671</c:v>
                </c:pt>
                <c:pt idx="770">
                  <c:v>5.6877083333333331</c:v>
                </c:pt>
                <c:pt idx="771">
                  <c:v>5.6808680555555551</c:v>
                </c:pt>
                <c:pt idx="772">
                  <c:v>5.618449074074074</c:v>
                </c:pt>
                <c:pt idx="773">
                  <c:v>5.4109375000000002</c:v>
                </c:pt>
                <c:pt idx="774">
                  <c:v>5.6946412037037035</c:v>
                </c:pt>
                <c:pt idx="775">
                  <c:v>5.4102662037037037</c:v>
                </c:pt>
                <c:pt idx="776">
                  <c:v>5.7017129629629633</c:v>
                </c:pt>
                <c:pt idx="777">
                  <c:v>5.5349189814814812</c:v>
                </c:pt>
                <c:pt idx="778">
                  <c:v>5.4172569444444445</c:v>
                </c:pt>
                <c:pt idx="779">
                  <c:v>5.611493055555556</c:v>
                </c:pt>
                <c:pt idx="780">
                  <c:v>5.5905555555555555</c:v>
                </c:pt>
                <c:pt idx="781">
                  <c:v>5.5141666666666662</c:v>
                </c:pt>
                <c:pt idx="782">
                  <c:v>5.5211226851851851</c:v>
                </c:pt>
                <c:pt idx="783">
                  <c:v>5.6954629629629627</c:v>
                </c:pt>
                <c:pt idx="784">
                  <c:v>5.5426967592592593</c:v>
                </c:pt>
                <c:pt idx="785">
                  <c:v>5.709351851851852</c:v>
                </c:pt>
                <c:pt idx="786">
                  <c:v>5.535891203703704</c:v>
                </c:pt>
                <c:pt idx="787">
                  <c:v>5.4803587962962963</c:v>
                </c:pt>
                <c:pt idx="788">
                  <c:v>5.5279861111111108</c:v>
                </c:pt>
                <c:pt idx="789">
                  <c:v>5.4176504629629632</c:v>
                </c:pt>
                <c:pt idx="790">
                  <c:v>5.4033101851851848</c:v>
                </c:pt>
                <c:pt idx="791">
                  <c:v>5.5289236111111109</c:v>
                </c:pt>
                <c:pt idx="792">
                  <c:v>5.5079976851851855</c:v>
                </c:pt>
                <c:pt idx="793">
                  <c:v>5.5149884259259263</c:v>
                </c:pt>
                <c:pt idx="794">
                  <c:v>5.5219907407407405</c:v>
                </c:pt>
                <c:pt idx="795">
                  <c:v>5.604571759259259</c:v>
                </c:pt>
                <c:pt idx="796">
                  <c:v>5.4103124999999999</c:v>
                </c:pt>
                <c:pt idx="797">
                  <c:v>5.410034722222222</c:v>
                </c:pt>
                <c:pt idx="798">
                  <c:v>5.4733680555555555</c:v>
                </c:pt>
                <c:pt idx="799">
                  <c:v>5.6405671296296296</c:v>
                </c:pt>
                <c:pt idx="800">
                  <c:v>5.4037615740740739</c:v>
                </c:pt>
                <c:pt idx="801">
                  <c:v>5.6336574074074077</c:v>
                </c:pt>
                <c:pt idx="802">
                  <c:v>5.5848726851851849</c:v>
                </c:pt>
                <c:pt idx="803">
                  <c:v>5.3962847222222221</c:v>
                </c:pt>
                <c:pt idx="804">
                  <c:v>5.5919097222222218</c:v>
                </c:pt>
                <c:pt idx="805">
                  <c:v>5.6267361111111107</c:v>
                </c:pt>
                <c:pt idx="806">
                  <c:v>5.6057638888888892</c:v>
                </c:pt>
                <c:pt idx="807">
                  <c:v>5.6196990740740738</c:v>
                </c:pt>
                <c:pt idx="808">
                  <c:v>5.3894675925925926</c:v>
                </c:pt>
                <c:pt idx="809">
                  <c:v>5.5977314814814818</c:v>
                </c:pt>
                <c:pt idx="810">
                  <c:v>5.6126967592592596</c:v>
                </c:pt>
                <c:pt idx="811">
                  <c:v>5.5987731481481484</c:v>
                </c:pt>
                <c:pt idx="812">
                  <c:v>5.5781597222222219</c:v>
                </c:pt>
                <c:pt idx="813">
                  <c:v>5.5909953703703703</c:v>
                </c:pt>
                <c:pt idx="814">
                  <c:v>5.583738425925926</c:v>
                </c:pt>
                <c:pt idx="815">
                  <c:v>5.5710300925925926</c:v>
                </c:pt>
                <c:pt idx="816">
                  <c:v>5.5768518518518517</c:v>
                </c:pt>
                <c:pt idx="817">
                  <c:v>5.5640740740740737</c:v>
                </c:pt>
                <c:pt idx="818">
                  <c:v>5.5571759259259261</c:v>
                </c:pt>
                <c:pt idx="819">
                  <c:v>5.5351504629629629</c:v>
                </c:pt>
                <c:pt idx="820">
                  <c:v>5.529340277777778</c:v>
                </c:pt>
                <c:pt idx="821">
                  <c:v>5.5282060185185182</c:v>
                </c:pt>
                <c:pt idx="822">
                  <c:v>5.5432638888888892</c:v>
                </c:pt>
                <c:pt idx="823">
                  <c:v>5.522337962962963</c:v>
                </c:pt>
                <c:pt idx="824">
                  <c:v>5.5501736111111111</c:v>
                </c:pt>
                <c:pt idx="825">
                  <c:v>5.3900578703703701</c:v>
                </c:pt>
                <c:pt idx="826">
                  <c:v>5.5154166666666669</c:v>
                </c:pt>
                <c:pt idx="827">
                  <c:v>5.3824537037037032</c:v>
                </c:pt>
                <c:pt idx="828">
                  <c:v>5.4031018518518517</c:v>
                </c:pt>
                <c:pt idx="829">
                  <c:v>5.3828703703703704</c:v>
                </c:pt>
                <c:pt idx="830">
                  <c:v>5.5213078703703706</c:v>
                </c:pt>
                <c:pt idx="831">
                  <c:v>5.4033564814814818</c:v>
                </c:pt>
                <c:pt idx="832">
                  <c:v>5.5015046296296299</c:v>
                </c:pt>
                <c:pt idx="833">
                  <c:v>5.5084375000000003</c:v>
                </c:pt>
                <c:pt idx="834">
                  <c:v>5.4528819444444441</c:v>
                </c:pt>
                <c:pt idx="835">
                  <c:v>5.4945949074074072</c:v>
                </c:pt>
                <c:pt idx="836">
                  <c:v>5.4389583333333338</c:v>
                </c:pt>
                <c:pt idx="837">
                  <c:v>5.4668055555555553</c:v>
                </c:pt>
                <c:pt idx="838">
                  <c:v>5.4876041666666664</c:v>
                </c:pt>
                <c:pt idx="839">
                  <c:v>5.4807291666666664</c:v>
                </c:pt>
                <c:pt idx="840">
                  <c:v>5.3968749999999996</c:v>
                </c:pt>
                <c:pt idx="841">
                  <c:v>5.4737615740740742</c:v>
                </c:pt>
                <c:pt idx="842">
                  <c:v>5.4043518518518514</c:v>
                </c:pt>
                <c:pt idx="843">
                  <c:v>5.4598611111111115</c:v>
                </c:pt>
                <c:pt idx="844">
                  <c:v>5.3895023148148145</c:v>
                </c:pt>
                <c:pt idx="845">
                  <c:v>5.3754513888888891</c:v>
                </c:pt>
                <c:pt idx="846">
                  <c:v>5.4320833333333329</c:v>
                </c:pt>
                <c:pt idx="847">
                  <c:v>5.3964583333333334</c:v>
                </c:pt>
                <c:pt idx="848">
                  <c:v>5.4250810185185188</c:v>
                </c:pt>
                <c:pt idx="849">
                  <c:v>5.5142245370370366</c:v>
                </c:pt>
                <c:pt idx="850">
                  <c:v>5.4182291666666664</c:v>
                </c:pt>
                <c:pt idx="851">
                  <c:v>5.396076388888889</c:v>
                </c:pt>
                <c:pt idx="852">
                  <c:v>5.5073032407407405</c:v>
                </c:pt>
                <c:pt idx="853">
                  <c:v>5.4112499999999999</c:v>
                </c:pt>
                <c:pt idx="854">
                  <c:v>5.3974305555555553</c:v>
                </c:pt>
                <c:pt idx="855">
                  <c:v>5.4459722222222222</c:v>
                </c:pt>
                <c:pt idx="856">
                  <c:v>5.5702083333333334</c:v>
                </c:pt>
                <c:pt idx="857">
                  <c:v>5.3898611111111112</c:v>
                </c:pt>
                <c:pt idx="858">
                  <c:v>5.4042708333333334</c:v>
                </c:pt>
                <c:pt idx="859">
                  <c:v>5.5003472222222225</c:v>
                </c:pt>
                <c:pt idx="860">
                  <c:v>5.3972916666666668</c:v>
                </c:pt>
                <c:pt idx="861">
                  <c:v>5.3904513888888888</c:v>
                </c:pt>
                <c:pt idx="862">
                  <c:v>5.4935879629629634</c:v>
                </c:pt>
                <c:pt idx="863">
                  <c:v>5.486493055555556</c:v>
                </c:pt>
                <c:pt idx="864">
                  <c:v>5.4445601851851855</c:v>
                </c:pt>
                <c:pt idx="865">
                  <c:v>5.4376967592592589</c:v>
                </c:pt>
                <c:pt idx="866">
                  <c:v>5.4796296296296294</c:v>
                </c:pt>
                <c:pt idx="867">
                  <c:v>5.4306828703703705</c:v>
                </c:pt>
                <c:pt idx="868">
                  <c:v>5.4237500000000001</c:v>
                </c:pt>
                <c:pt idx="869">
                  <c:v>5.4725694444444448</c:v>
                </c:pt>
                <c:pt idx="870">
                  <c:v>5.4168865740740744</c:v>
                </c:pt>
                <c:pt idx="871">
                  <c:v>5.4098611111111108</c:v>
                </c:pt>
                <c:pt idx="872">
                  <c:v>5.4656597222222221</c:v>
                </c:pt>
                <c:pt idx="873">
                  <c:v>5.4029398148148147</c:v>
                </c:pt>
                <c:pt idx="874">
                  <c:v>5.3959606481481481</c:v>
                </c:pt>
                <c:pt idx="875">
                  <c:v>5.3890046296296292</c:v>
                </c:pt>
                <c:pt idx="876">
                  <c:v>5.4587037037037041</c:v>
                </c:pt>
                <c:pt idx="877">
                  <c:v>5.4921064814814819</c:v>
                </c:pt>
                <c:pt idx="878">
                  <c:v>5.5000462962962962</c:v>
                </c:pt>
                <c:pt idx="879">
                  <c:v>5.3820717592592597</c:v>
                </c:pt>
                <c:pt idx="880">
                  <c:v>5.5069791666666665</c:v>
                </c:pt>
                <c:pt idx="881">
                  <c:v>5.4517476851851852</c:v>
                </c:pt>
                <c:pt idx="882">
                  <c:v>5.487222222222222</c:v>
                </c:pt>
                <c:pt idx="883">
                  <c:v>5.4448032407407405</c:v>
                </c:pt>
                <c:pt idx="884">
                  <c:v>5.4378472222222225</c:v>
                </c:pt>
                <c:pt idx="885">
                  <c:v>5.4309722222222225</c:v>
                </c:pt>
                <c:pt idx="886">
                  <c:v>5.4239583333333332</c:v>
                </c:pt>
                <c:pt idx="887">
                  <c:v>5.4170254629629628</c:v>
                </c:pt>
                <c:pt idx="888">
                  <c:v>5.4100925925925925</c:v>
                </c:pt>
                <c:pt idx="889">
                  <c:v>5.4031250000000002</c:v>
                </c:pt>
                <c:pt idx="890">
                  <c:v>5.3961689814814813</c:v>
                </c:pt>
                <c:pt idx="891">
                  <c:v>5.3892245370370366</c:v>
                </c:pt>
                <c:pt idx="892">
                  <c:v>5.4241203703703702</c:v>
                </c:pt>
                <c:pt idx="893">
                  <c:v>5.4170486111111114</c:v>
                </c:pt>
                <c:pt idx="894">
                  <c:v>5.5906365740740744</c:v>
                </c:pt>
                <c:pt idx="895">
                  <c:v>5.507326388888889</c:v>
                </c:pt>
                <c:pt idx="896">
                  <c:v>5.5698495370370367</c:v>
                </c:pt>
                <c:pt idx="897">
                  <c:v>5.514282407407407</c:v>
                </c:pt>
                <c:pt idx="898">
                  <c:v>5.5628472222222225</c:v>
                </c:pt>
                <c:pt idx="899">
                  <c:v>5.5559259259259264</c:v>
                </c:pt>
                <c:pt idx="900">
                  <c:v>5.431273148148148</c:v>
                </c:pt>
                <c:pt idx="901">
                  <c:v>5.5004050925925929</c:v>
                </c:pt>
                <c:pt idx="902">
                  <c:v>5.6045138888888886</c:v>
                </c:pt>
                <c:pt idx="903">
                  <c:v>5.4934606481481483</c:v>
                </c:pt>
                <c:pt idx="904">
                  <c:v>5.4656250000000002</c:v>
                </c:pt>
                <c:pt idx="905">
                  <c:v>5.4725810185185182</c:v>
                </c:pt>
                <c:pt idx="906">
                  <c:v>5.4795138888888886</c:v>
                </c:pt>
                <c:pt idx="907">
                  <c:v>5.4101388888888886</c:v>
                </c:pt>
                <c:pt idx="908">
                  <c:v>5.4397569444444445</c:v>
                </c:pt>
                <c:pt idx="909">
                  <c:v>5.4032060185185182</c:v>
                </c:pt>
                <c:pt idx="910">
                  <c:v>5.3962268518518517</c:v>
                </c:pt>
                <c:pt idx="911">
                  <c:v>5.3893055555555556</c:v>
                </c:pt>
                <c:pt idx="912">
                  <c:v>5.7223032407407404</c:v>
                </c:pt>
                <c:pt idx="913">
                  <c:v>5.7153587962962966</c:v>
                </c:pt>
                <c:pt idx="914">
                  <c:v>5.7084375000000005</c:v>
                </c:pt>
                <c:pt idx="915">
                  <c:v>5.7014814814814816</c:v>
                </c:pt>
                <c:pt idx="916">
                  <c:v>5.6945254629629627</c:v>
                </c:pt>
                <c:pt idx="917">
                  <c:v>5.5836805555555555</c:v>
                </c:pt>
                <c:pt idx="918">
                  <c:v>5.6875810185185181</c:v>
                </c:pt>
                <c:pt idx="919">
                  <c:v>5.680625</c:v>
                </c:pt>
                <c:pt idx="920">
                  <c:v>5.6736805555555554</c:v>
                </c:pt>
                <c:pt idx="921">
                  <c:v>5.666747685185185</c:v>
                </c:pt>
                <c:pt idx="922">
                  <c:v>5.6597800925925927</c:v>
                </c:pt>
                <c:pt idx="923">
                  <c:v>5.6528587962962966</c:v>
                </c:pt>
                <c:pt idx="924">
                  <c:v>5.6459027777777777</c:v>
                </c:pt>
                <c:pt idx="925">
                  <c:v>5.639201388888889</c:v>
                </c:pt>
                <c:pt idx="926">
                  <c:v>5.6320023148148151</c:v>
                </c:pt>
                <c:pt idx="927">
                  <c:v>5.6250925925925923</c:v>
                </c:pt>
                <c:pt idx="928">
                  <c:v>5.6181365740740743</c:v>
                </c:pt>
                <c:pt idx="929">
                  <c:v>5.5767476851851852</c:v>
                </c:pt>
                <c:pt idx="930">
                  <c:v>5.6111805555555554</c:v>
                </c:pt>
                <c:pt idx="931">
                  <c:v>5.6051620370370374</c:v>
                </c:pt>
                <c:pt idx="932">
                  <c:v>5.6042592592592593</c:v>
                </c:pt>
                <c:pt idx="933">
                  <c:v>5.4724884259259259</c:v>
                </c:pt>
                <c:pt idx="934">
                  <c:v>3.5767129629629628</c:v>
                </c:pt>
                <c:pt idx="935">
                  <c:v>3.7018402777777779</c:v>
                </c:pt>
                <c:pt idx="936">
                  <c:v>3.5916203703703702</c:v>
                </c:pt>
                <c:pt idx="937">
                  <c:v>3.6881134259259261</c:v>
                </c:pt>
                <c:pt idx="938">
                  <c:v>3.5846180555555556</c:v>
                </c:pt>
                <c:pt idx="939">
                  <c:v>3.6251273148148146</c:v>
                </c:pt>
                <c:pt idx="940">
                  <c:v>3.5776620370370371</c:v>
                </c:pt>
                <c:pt idx="941">
                  <c:v>3.5499421296296294</c:v>
                </c:pt>
                <c:pt idx="942">
                  <c:v>3.5429513888888891</c:v>
                </c:pt>
                <c:pt idx="943">
                  <c:v>3.6810532407407406</c:v>
                </c:pt>
                <c:pt idx="944">
                  <c:v>3.6181944444444443</c:v>
                </c:pt>
                <c:pt idx="945">
                  <c:v>3.5360069444444444</c:v>
                </c:pt>
                <c:pt idx="946">
                  <c:v>3.6743518518518519</c:v>
                </c:pt>
                <c:pt idx="947">
                  <c:v>3.6674652777777776</c:v>
                </c:pt>
                <c:pt idx="948">
                  <c:v>3.6112615740740743</c:v>
                </c:pt>
                <c:pt idx="949">
                  <c:v>3.529050925925926</c:v>
                </c:pt>
                <c:pt idx="950">
                  <c:v>3.6392245370370371</c:v>
                </c:pt>
                <c:pt idx="951">
                  <c:v>3.6602083333333333</c:v>
                </c:pt>
                <c:pt idx="952">
                  <c:v>3.6322569444444444</c:v>
                </c:pt>
                <c:pt idx="953">
                  <c:v>3.6404976851851854</c:v>
                </c:pt>
                <c:pt idx="954">
                  <c:v>3.6335995370370369</c:v>
                </c:pt>
                <c:pt idx="955">
                  <c:v>3.653298611111111</c:v>
                </c:pt>
                <c:pt idx="956">
                  <c:v>3.4724884259259259</c:v>
                </c:pt>
                <c:pt idx="957">
                  <c:v>3.4655208333333332</c:v>
                </c:pt>
                <c:pt idx="958">
                  <c:v>3.4377314814814817</c:v>
                </c:pt>
                <c:pt idx="959">
                  <c:v>3.4238657407407409</c:v>
                </c:pt>
                <c:pt idx="960">
                  <c:v>3.416909722222222</c:v>
                </c:pt>
                <c:pt idx="961">
                  <c:v>3.4099537037037035</c:v>
                </c:pt>
                <c:pt idx="962">
                  <c:v>3.4030208333333332</c:v>
                </c:pt>
                <c:pt idx="963">
                  <c:v>3.3960879629629628</c:v>
                </c:pt>
                <c:pt idx="964">
                  <c:v>3.6253587962962963</c:v>
                </c:pt>
                <c:pt idx="965">
                  <c:v>3.3891319444444443</c:v>
                </c:pt>
                <c:pt idx="966">
                  <c:v>3.6265740740740742</c:v>
                </c:pt>
                <c:pt idx="967">
                  <c:v>3.3822569444444444</c:v>
                </c:pt>
                <c:pt idx="968">
                  <c:v>3.6042939814814816</c:v>
                </c:pt>
                <c:pt idx="969">
                  <c:v>3.5220949074074075</c:v>
                </c:pt>
                <c:pt idx="970">
                  <c:v>3.6184027777777779</c:v>
                </c:pt>
                <c:pt idx="971">
                  <c:v>3.6465624999999999</c:v>
                </c:pt>
                <c:pt idx="972">
                  <c:v>3.6397222222222223</c:v>
                </c:pt>
                <c:pt idx="973">
                  <c:v>3.5151851851851852</c:v>
                </c:pt>
                <c:pt idx="974">
                  <c:v>3.6324652777777779</c:v>
                </c:pt>
                <c:pt idx="975">
                  <c:v>3.6184953703703702</c:v>
                </c:pt>
                <c:pt idx="976">
                  <c:v>3.6325115740740741</c:v>
                </c:pt>
                <c:pt idx="977">
                  <c:v>3.6114699074074075</c:v>
                </c:pt>
                <c:pt idx="978">
                  <c:v>3.6115856481481483</c:v>
                </c:pt>
                <c:pt idx="979">
                  <c:v>3.5973611111111112</c:v>
                </c:pt>
                <c:pt idx="980">
                  <c:v>3.6262847222222221</c:v>
                </c:pt>
                <c:pt idx="981">
                  <c:v>3.5083217592592595</c:v>
                </c:pt>
                <c:pt idx="982">
                  <c:v>3.6257870370370369</c:v>
                </c:pt>
                <c:pt idx="983">
                  <c:v>3.6119097222222223</c:v>
                </c:pt>
                <c:pt idx="984">
                  <c:v>3.5910416666666665</c:v>
                </c:pt>
                <c:pt idx="985">
                  <c:v>3.6193171296296298</c:v>
                </c:pt>
                <c:pt idx="986">
                  <c:v>3.6044791666666667</c:v>
                </c:pt>
                <c:pt idx="987">
                  <c:v>3.5840972222222223</c:v>
                </c:pt>
                <c:pt idx="988">
                  <c:v>3.6879629629629629</c:v>
                </c:pt>
                <c:pt idx="989">
                  <c:v>3.6046296296296294</c:v>
                </c:pt>
                <c:pt idx="990">
                  <c:v>3.5013310185185187</c:v>
                </c:pt>
                <c:pt idx="991">
                  <c:v>3.5904050925925928</c:v>
                </c:pt>
                <c:pt idx="992">
                  <c:v>3.6121875000000001</c:v>
                </c:pt>
                <c:pt idx="993">
                  <c:v>3.4943055555555556</c:v>
                </c:pt>
                <c:pt idx="994">
                  <c:v>3.6255555555555556</c:v>
                </c:pt>
                <c:pt idx="995">
                  <c:v>3.5976620370370371</c:v>
                </c:pt>
                <c:pt idx="996">
                  <c:v>3.5976041666666667</c:v>
                </c:pt>
                <c:pt idx="997">
                  <c:v>3.6052430555555555</c:v>
                </c:pt>
                <c:pt idx="998">
                  <c:v>3.6185648148148148</c:v>
                </c:pt>
                <c:pt idx="999">
                  <c:v>3.4874074074074075</c:v>
                </c:pt>
                <c:pt idx="1000">
                  <c:v>3.5907291666666667</c:v>
                </c:pt>
                <c:pt idx="1001">
                  <c:v>3.5906250000000002</c:v>
                </c:pt>
                <c:pt idx="1002">
                  <c:v>3.6251851851851851</c:v>
                </c:pt>
                <c:pt idx="1003">
                  <c:v>3.6321412037037035</c:v>
                </c:pt>
                <c:pt idx="1004">
                  <c:v>3.5983564814814812</c:v>
                </c:pt>
                <c:pt idx="1005">
                  <c:v>3.5834606481481481</c:v>
                </c:pt>
                <c:pt idx="1006">
                  <c:v>3.4804513888888891</c:v>
                </c:pt>
                <c:pt idx="1007">
                  <c:v>3.6256365740740741</c:v>
                </c:pt>
                <c:pt idx="1008">
                  <c:v>3.5836689814814813</c:v>
                </c:pt>
                <c:pt idx="1009">
                  <c:v>3.5153819444444445</c:v>
                </c:pt>
                <c:pt idx="1010">
                  <c:v>3.6116666666666668</c:v>
                </c:pt>
                <c:pt idx="1011">
                  <c:v>3.5838888888888887</c:v>
                </c:pt>
                <c:pt idx="1012">
                  <c:v>3.6185763888888891</c:v>
                </c:pt>
                <c:pt idx="1013">
                  <c:v>3.591574074074074</c:v>
                </c:pt>
                <c:pt idx="1014">
                  <c:v>3.6182060185185185</c:v>
                </c:pt>
                <c:pt idx="1015">
                  <c:v>3.4735763888888886</c:v>
                </c:pt>
                <c:pt idx="1016">
                  <c:v>3.5765277777777778</c:v>
                </c:pt>
                <c:pt idx="1017">
                  <c:v>3.5084143518518518</c:v>
                </c:pt>
                <c:pt idx="1018">
                  <c:v>3.6115277777777779</c:v>
                </c:pt>
                <c:pt idx="1019">
                  <c:v>3.5845254629629628</c:v>
                </c:pt>
                <c:pt idx="1020">
                  <c:v>3.5566203703703705</c:v>
                </c:pt>
                <c:pt idx="1021">
                  <c:v>3.5767245370370371</c:v>
                </c:pt>
                <c:pt idx="1022">
                  <c:v>3.4665856481481483</c:v>
                </c:pt>
                <c:pt idx="1023">
                  <c:v>3.604675925925926</c:v>
                </c:pt>
                <c:pt idx="1024">
                  <c:v>3.5768402777777779</c:v>
                </c:pt>
                <c:pt idx="1025">
                  <c:v>3.6112962962962962</c:v>
                </c:pt>
                <c:pt idx="1026">
                  <c:v>3.5696180555555554</c:v>
                </c:pt>
                <c:pt idx="1027">
                  <c:v>3.5702199074074072</c:v>
                </c:pt>
                <c:pt idx="1028">
                  <c:v>3.534849537037037</c:v>
                </c:pt>
                <c:pt idx="1029">
                  <c:v>3.501747685185185</c:v>
                </c:pt>
                <c:pt idx="1030">
                  <c:v>3.6047106481481483</c:v>
                </c:pt>
                <c:pt idx="1031">
                  <c:v>3.459675925925926</c:v>
                </c:pt>
                <c:pt idx="1032">
                  <c:v>3.5768981481481483</c:v>
                </c:pt>
                <c:pt idx="1033">
                  <c:v>3.8549884259259257</c:v>
                </c:pt>
                <c:pt idx="1034">
                  <c:v>3.5630324074074076</c:v>
                </c:pt>
                <c:pt idx="1035">
                  <c:v>3.5497685185185186</c:v>
                </c:pt>
                <c:pt idx="1036">
                  <c:v>3.8480324074074073</c:v>
                </c:pt>
                <c:pt idx="1037">
                  <c:v>3.5563425925925927</c:v>
                </c:pt>
                <c:pt idx="1038">
                  <c:v>3.604351851851852</c:v>
                </c:pt>
                <c:pt idx="1039">
                  <c:v>3.5697685185185186</c:v>
                </c:pt>
                <c:pt idx="1040">
                  <c:v>3.4527199074074075</c:v>
                </c:pt>
                <c:pt idx="1041">
                  <c:v>3.8411458333333335</c:v>
                </c:pt>
                <c:pt idx="1042">
                  <c:v>3.5354745370370368</c:v>
                </c:pt>
                <c:pt idx="1043">
                  <c:v>3.5977546296296294</c:v>
                </c:pt>
                <c:pt idx="1044">
                  <c:v>3.834351851851852</c:v>
                </c:pt>
                <c:pt idx="1045">
                  <c:v>3.528298611111111</c:v>
                </c:pt>
                <c:pt idx="1046">
                  <c:v>3.4457870370370371</c:v>
                </c:pt>
                <c:pt idx="1047">
                  <c:v>3.9105555555555553</c:v>
                </c:pt>
                <c:pt idx="1048">
                  <c:v>3.8271990740740742</c:v>
                </c:pt>
                <c:pt idx="1049">
                  <c:v>3.8688888888888888</c:v>
                </c:pt>
                <c:pt idx="1050">
                  <c:v>3.9036574074074073</c:v>
                </c:pt>
                <c:pt idx="1051">
                  <c:v>3.862060185185185</c:v>
                </c:pt>
                <c:pt idx="1052">
                  <c:v>3.5973611111111112</c:v>
                </c:pt>
                <c:pt idx="1053">
                  <c:v>3.9314236111111112</c:v>
                </c:pt>
                <c:pt idx="1054">
                  <c:v>3.8203009259259257</c:v>
                </c:pt>
                <c:pt idx="1055">
                  <c:v>3.9175347222222223</c:v>
                </c:pt>
                <c:pt idx="1056">
                  <c:v>3.9246064814814816</c:v>
                </c:pt>
                <c:pt idx="1057">
                  <c:v>3.4945370370370372</c:v>
                </c:pt>
                <c:pt idx="1058">
                  <c:v>3.8132986111111111</c:v>
                </c:pt>
                <c:pt idx="1059">
                  <c:v>3.8064699074074073</c:v>
                </c:pt>
                <c:pt idx="1060">
                  <c:v>3.5278935185185185</c:v>
                </c:pt>
                <c:pt idx="1061">
                  <c:v>3.5429398148148148</c:v>
                </c:pt>
                <c:pt idx="1062">
                  <c:v>3.7994444444444446</c:v>
                </c:pt>
                <c:pt idx="1063">
                  <c:v>3.7925</c:v>
                </c:pt>
                <c:pt idx="1064">
                  <c:v>3.6328240740740743</c:v>
                </c:pt>
                <c:pt idx="1065">
                  <c:v>3.6258449074074073</c:v>
                </c:pt>
                <c:pt idx="1066">
                  <c:v>3.5216319444444446</c:v>
                </c:pt>
                <c:pt idx="1067">
                  <c:v>3.562824074074074</c:v>
                </c:pt>
                <c:pt idx="1068">
                  <c:v>3.5700810185185183</c:v>
                </c:pt>
                <c:pt idx="1069">
                  <c:v>3.590798611111111</c:v>
                </c:pt>
                <c:pt idx="1070">
                  <c:v>3.4999537037037038</c:v>
                </c:pt>
                <c:pt idx="1071">
                  <c:v>3.5904282407407409</c:v>
                </c:pt>
                <c:pt idx="1072">
                  <c:v>3.597800925925926</c:v>
                </c:pt>
                <c:pt idx="1073">
                  <c:v>3.5146990740740742</c:v>
                </c:pt>
                <c:pt idx="1074">
                  <c:v>3.4390624999999999</c:v>
                </c:pt>
                <c:pt idx="1075">
                  <c:v>3.6189236111111112</c:v>
                </c:pt>
                <c:pt idx="1076">
                  <c:v>3.4934259259259259</c:v>
                </c:pt>
                <c:pt idx="1077">
                  <c:v>3.5834837962962962</c:v>
                </c:pt>
                <c:pt idx="1078">
                  <c:v>3.5908101851851852</c:v>
                </c:pt>
                <c:pt idx="1079">
                  <c:v>3.6119675925925927</c:v>
                </c:pt>
                <c:pt idx="1080">
                  <c:v>3.5767592592592594</c:v>
                </c:pt>
                <c:pt idx="1081">
                  <c:v>3.5357523148148147</c:v>
                </c:pt>
                <c:pt idx="1082">
                  <c:v>3.5557986111111113</c:v>
                </c:pt>
                <c:pt idx="1083">
                  <c:v>3.6051504629629632</c:v>
                </c:pt>
                <c:pt idx="1084">
                  <c:v>3.4516898148148147</c:v>
                </c:pt>
                <c:pt idx="1085">
                  <c:v>3.4506365740740739</c:v>
                </c:pt>
                <c:pt idx="1086">
                  <c:v>3.5004629629629629</c:v>
                </c:pt>
                <c:pt idx="1087">
                  <c:v>3.4876157407407407</c:v>
                </c:pt>
                <c:pt idx="1088">
                  <c:v>3.569826388888889</c:v>
                </c:pt>
                <c:pt idx="1089">
                  <c:v>3.4798032407407407</c:v>
                </c:pt>
                <c:pt idx="1090">
                  <c:v>3.5074768518518518</c:v>
                </c:pt>
                <c:pt idx="1091">
                  <c:v>3.5981597222222224</c:v>
                </c:pt>
                <c:pt idx="1092">
                  <c:v>3.591064814814815</c:v>
                </c:pt>
                <c:pt idx="1093">
                  <c:v>3.5630208333333333</c:v>
                </c:pt>
                <c:pt idx="1094">
                  <c:v>3.5629398148148148</c:v>
                </c:pt>
                <c:pt idx="1095">
                  <c:v>3.5210185185185185</c:v>
                </c:pt>
                <c:pt idx="1096">
                  <c:v>3.5841666666666665</c:v>
                </c:pt>
                <c:pt idx="1097">
                  <c:v>3.5487615740740743</c:v>
                </c:pt>
                <c:pt idx="1098">
                  <c:v>3.493935185185185</c:v>
                </c:pt>
                <c:pt idx="1099">
                  <c:v>3.5771643518518519</c:v>
                </c:pt>
                <c:pt idx="1100">
                  <c:v>3.3804398148148147</c:v>
                </c:pt>
                <c:pt idx="1101">
                  <c:v>3.4731597222222224</c:v>
                </c:pt>
                <c:pt idx="1102">
                  <c:v>3.4318749999999998</c:v>
                </c:pt>
                <c:pt idx="1103">
                  <c:v>3.5290393518518517</c:v>
                </c:pt>
                <c:pt idx="1104">
                  <c:v>3.5558333333333332</c:v>
                </c:pt>
                <c:pt idx="1105">
                  <c:v>3.5560995370370372</c:v>
                </c:pt>
                <c:pt idx="1106">
                  <c:v>3.5838310185185183</c:v>
                </c:pt>
                <c:pt idx="1107">
                  <c:v>3.5702662037037038</c:v>
                </c:pt>
                <c:pt idx="1108">
                  <c:v>3.486898148148148</c:v>
                </c:pt>
                <c:pt idx="1109">
                  <c:v>3.5632407407407407</c:v>
                </c:pt>
                <c:pt idx="1110">
                  <c:v>3.5564120370370369</c:v>
                </c:pt>
                <c:pt idx="1111">
                  <c:v>3.5490624999999998</c:v>
                </c:pt>
                <c:pt idx="1112">
                  <c:v>3.5218171296296297</c:v>
                </c:pt>
                <c:pt idx="1113">
                  <c:v>3.5418171296296297</c:v>
                </c:pt>
                <c:pt idx="1114">
                  <c:v>3.466064814814815</c:v>
                </c:pt>
                <c:pt idx="1115">
                  <c:v>3.5149537037037035</c:v>
                </c:pt>
                <c:pt idx="1116">
                  <c:v>3.5560763888888891</c:v>
                </c:pt>
                <c:pt idx="1117">
                  <c:v>3.4806249999999999</c:v>
                </c:pt>
                <c:pt idx="1118">
                  <c:v>3.4453356481481481</c:v>
                </c:pt>
                <c:pt idx="1119">
                  <c:v>3.4056365740740739</c:v>
                </c:pt>
                <c:pt idx="1120">
                  <c:v>3.4248958333333333</c:v>
                </c:pt>
                <c:pt idx="1121">
                  <c:v>3.5494444444444446</c:v>
                </c:pt>
                <c:pt idx="1122">
                  <c:v>3.5421874999999998</c:v>
                </c:pt>
                <c:pt idx="1123">
                  <c:v>3.5140046296296297</c:v>
                </c:pt>
                <c:pt idx="1124">
                  <c:v>3.5348842592592593</c:v>
                </c:pt>
                <c:pt idx="1125">
                  <c:v>3.507974537037037</c:v>
                </c:pt>
                <c:pt idx="1126">
                  <c:v>3.4737037037037037</c:v>
                </c:pt>
                <c:pt idx="1127">
                  <c:v>3.4668055555555557</c:v>
                </c:pt>
                <c:pt idx="1128">
                  <c:v>3.5141782407407409</c:v>
                </c:pt>
                <c:pt idx="1129">
                  <c:v>3.5426504629629632</c:v>
                </c:pt>
                <c:pt idx="1130">
                  <c:v>3.5352083333333333</c:v>
                </c:pt>
                <c:pt idx="1131">
                  <c:v>3.4380324074074076</c:v>
                </c:pt>
                <c:pt idx="1132">
                  <c:v>3.4598148148148149</c:v>
                </c:pt>
                <c:pt idx="1133">
                  <c:v>3.5282870370370372</c:v>
                </c:pt>
                <c:pt idx="1134">
                  <c:v>3.5012731481481483</c:v>
                </c:pt>
                <c:pt idx="1135">
                  <c:v>3.4314467592592592</c:v>
                </c:pt>
                <c:pt idx="1136">
                  <c:v>3.6532175925925925</c:v>
                </c:pt>
                <c:pt idx="1137">
                  <c:v>3.604675925925926</c:v>
                </c:pt>
                <c:pt idx="1138">
                  <c:v>3.5976851851851852</c:v>
                </c:pt>
                <c:pt idx="1139">
                  <c:v>3.6875810185185185</c:v>
                </c:pt>
                <c:pt idx="1140">
                  <c:v>3.5907523148148148</c:v>
                </c:pt>
                <c:pt idx="1141">
                  <c:v>3.4179398148148148</c:v>
                </c:pt>
                <c:pt idx="1142">
                  <c:v>3.5143171296296298</c:v>
                </c:pt>
                <c:pt idx="1143">
                  <c:v>3.5355324074074073</c:v>
                </c:pt>
                <c:pt idx="1144">
                  <c:v>3.5070717592592593</c:v>
                </c:pt>
                <c:pt idx="1145">
                  <c:v>3.4240624999999998</c:v>
                </c:pt>
                <c:pt idx="1146">
                  <c:v>3.5073842592592595</c:v>
                </c:pt>
                <c:pt idx="1147">
                  <c:v>3.4529282407407407</c:v>
                </c:pt>
                <c:pt idx="1148">
                  <c:v>3.4942708333333332</c:v>
                </c:pt>
                <c:pt idx="1149">
                  <c:v>3.8401736111111111</c:v>
                </c:pt>
                <c:pt idx="1150">
                  <c:v>3.4171412037037037</c:v>
                </c:pt>
                <c:pt idx="1151">
                  <c:v>3.5285995370370369</c:v>
                </c:pt>
                <c:pt idx="1152">
                  <c:v>3.5004398148148148</c:v>
                </c:pt>
                <c:pt idx="1153">
                  <c:v>3.5213078703703702</c:v>
                </c:pt>
                <c:pt idx="1154">
                  <c:v>3.5215972222222223</c:v>
                </c:pt>
                <c:pt idx="1155">
                  <c:v>3.4109953703703706</c:v>
                </c:pt>
                <c:pt idx="1156">
                  <c:v>3.4796412037037037</c:v>
                </c:pt>
                <c:pt idx="1157">
                  <c:v>3.4726620370370371</c:v>
                </c:pt>
                <c:pt idx="1158">
                  <c:v>3.4517476851851852</c:v>
                </c:pt>
                <c:pt idx="1159">
                  <c:v>3.5147916666666665</c:v>
                </c:pt>
                <c:pt idx="1160">
                  <c:v>3.4447800925925924</c:v>
                </c:pt>
                <c:pt idx="1161">
                  <c:v>3.437824074074074</c:v>
                </c:pt>
                <c:pt idx="1162">
                  <c:v>3.4312499999999999</c:v>
                </c:pt>
                <c:pt idx="1163">
                  <c:v>3.4459143518518518</c:v>
                </c:pt>
                <c:pt idx="1164">
                  <c:v>3.5076967592592592</c:v>
                </c:pt>
                <c:pt idx="1165">
                  <c:v>3.4801736111111112</c:v>
                </c:pt>
                <c:pt idx="1166">
                  <c:v>3.4239120370370371</c:v>
                </c:pt>
                <c:pt idx="1167">
                  <c:v>3.4040046296296298</c:v>
                </c:pt>
                <c:pt idx="1168">
                  <c:v>3.4169907407407409</c:v>
                </c:pt>
                <c:pt idx="1169">
                  <c:v>3.4100462962962963</c:v>
                </c:pt>
                <c:pt idx="1170">
                  <c:v>3.4733680555555555</c:v>
                </c:pt>
                <c:pt idx="1171">
                  <c:v>3.4390162037037038</c:v>
                </c:pt>
                <c:pt idx="1172">
                  <c:v>3.432048611111111</c:v>
                </c:pt>
                <c:pt idx="1173">
                  <c:v>3.4593981481481482</c:v>
                </c:pt>
                <c:pt idx="1174">
                  <c:v>3.4031018518518517</c:v>
                </c:pt>
                <c:pt idx="1175">
                  <c:v>3.4251041666666668</c:v>
                </c:pt>
                <c:pt idx="1176">
                  <c:v>3.4934837962962964</c:v>
                </c:pt>
                <c:pt idx="1177">
                  <c:v>3.452372685185185</c:v>
                </c:pt>
                <c:pt idx="1178">
                  <c:v>3.4456481481481482</c:v>
                </c:pt>
                <c:pt idx="1179">
                  <c:v>3.4387152777777779</c:v>
                </c:pt>
                <c:pt idx="1180">
                  <c:v>3.4316666666666666</c:v>
                </c:pt>
                <c:pt idx="1181">
                  <c:v>3.5007870370370369</c:v>
                </c:pt>
                <c:pt idx="1182">
                  <c:v>3.4178703703703706</c:v>
                </c:pt>
                <c:pt idx="1183">
                  <c:v>3.4521875</c:v>
                </c:pt>
                <c:pt idx="1184">
                  <c:v>3.4107638888888889</c:v>
                </c:pt>
                <c:pt idx="1185">
                  <c:v>3.3969328703703705</c:v>
                </c:pt>
                <c:pt idx="1186">
                  <c:v>3.4309027777777779</c:v>
                </c:pt>
                <c:pt idx="1187">
                  <c:v>3.4871875000000001</c:v>
                </c:pt>
                <c:pt idx="1188">
                  <c:v>3.459085648148148</c:v>
                </c:pt>
                <c:pt idx="1189">
                  <c:v>3.3478935185185184</c:v>
                </c:pt>
                <c:pt idx="1190">
                  <c:v>3.3971527777777779</c:v>
                </c:pt>
                <c:pt idx="1191">
                  <c:v>3.4572916666666664</c:v>
                </c:pt>
                <c:pt idx="1192">
                  <c:v>3.3901967592592595</c:v>
                </c:pt>
                <c:pt idx="1193">
                  <c:v>3.4798842592592591</c:v>
                </c:pt>
                <c:pt idx="1194">
                  <c:v>3.3789120370370371</c:v>
                </c:pt>
                <c:pt idx="1195">
                  <c:v>3.4732291666666666</c:v>
                </c:pt>
                <c:pt idx="1196">
                  <c:v>3.4660532407407407</c:v>
                </c:pt>
                <c:pt idx="1197">
                  <c:v>3.4451851851851854</c:v>
                </c:pt>
                <c:pt idx="1198">
                  <c:v>3.4382407407407407</c:v>
                </c:pt>
                <c:pt idx="1199">
                  <c:v>3.4804398148148148</c:v>
                </c:pt>
                <c:pt idx="1200">
                  <c:v>3.473877314814815</c:v>
                </c:pt>
                <c:pt idx="1201">
                  <c:v>3.4865046296296298</c:v>
                </c:pt>
                <c:pt idx="1202">
                  <c:v>3.5001157407407408</c:v>
                </c:pt>
                <c:pt idx="1203">
                  <c:v>3.4796412037037037</c:v>
                </c:pt>
                <c:pt idx="1204">
                  <c:v>3.5363657407407407</c:v>
                </c:pt>
                <c:pt idx="1205">
                  <c:v>3.4726620370370371</c:v>
                </c:pt>
                <c:pt idx="1206">
                  <c:v>3.4666782407407406</c:v>
                </c:pt>
                <c:pt idx="1207">
                  <c:v>3.4457870370370371</c:v>
                </c:pt>
                <c:pt idx="1208">
                  <c:v>3.4388194444444444</c:v>
                </c:pt>
                <c:pt idx="1209">
                  <c:v>3.4656597222222221</c:v>
                </c:pt>
                <c:pt idx="1210">
                  <c:v>3.5087037037037039</c:v>
                </c:pt>
                <c:pt idx="1211">
                  <c:v>3.4319444444444445</c:v>
                </c:pt>
                <c:pt idx="1212">
                  <c:v>3.4250231481481483</c:v>
                </c:pt>
                <c:pt idx="1213">
                  <c:v>3.458738425925926</c:v>
                </c:pt>
                <c:pt idx="1214">
                  <c:v>3.4180787037037037</c:v>
                </c:pt>
                <c:pt idx="1215">
                  <c:v>3.3809837962962961</c:v>
                </c:pt>
                <c:pt idx="1216">
                  <c:v>3.3903587962962964</c:v>
                </c:pt>
                <c:pt idx="1217">
                  <c:v>3.3834027777777775</c:v>
                </c:pt>
                <c:pt idx="1218">
                  <c:v>3.4518287037037036</c:v>
                </c:pt>
                <c:pt idx="1219">
                  <c:v>3.486226851851852</c:v>
                </c:pt>
                <c:pt idx="1220">
                  <c:v>3.5015509259259261</c:v>
                </c:pt>
                <c:pt idx="1221">
                  <c:v>3.4448379629629629</c:v>
                </c:pt>
                <c:pt idx="1222">
                  <c:v>3.4946412037037038</c:v>
                </c:pt>
                <c:pt idx="1223">
                  <c:v>3.4379166666666667</c:v>
                </c:pt>
                <c:pt idx="1224">
                  <c:v>3.4877083333333334</c:v>
                </c:pt>
                <c:pt idx="1225">
                  <c:v>3.4171527777777779</c:v>
                </c:pt>
                <c:pt idx="1226">
                  <c:v>3.5558333333333332</c:v>
                </c:pt>
                <c:pt idx="1227">
                  <c:v>3.4101620370370371</c:v>
                </c:pt>
                <c:pt idx="1228">
                  <c:v>3.3559027777777777</c:v>
                </c:pt>
                <c:pt idx="1229">
                  <c:v>4.6043865740740744</c:v>
                </c:pt>
                <c:pt idx="1230">
                  <c:v>4.597453703703704</c:v>
                </c:pt>
                <c:pt idx="1231">
                  <c:v>4.5905208333333336</c:v>
                </c:pt>
                <c:pt idx="1232">
                  <c:v>4.5835995370370366</c:v>
                </c:pt>
                <c:pt idx="1233">
                  <c:v>4.5766087962962967</c:v>
                </c:pt>
                <c:pt idx="1234">
                  <c:v>4.5697337962962958</c:v>
                </c:pt>
                <c:pt idx="1235">
                  <c:v>4.4932754629629628</c:v>
                </c:pt>
                <c:pt idx="1236">
                  <c:v>4.5627314814814817</c:v>
                </c:pt>
                <c:pt idx="1237">
                  <c:v>4.5557638888888885</c:v>
                </c:pt>
                <c:pt idx="1238">
                  <c:v>4.5488425925925924</c:v>
                </c:pt>
                <c:pt idx="1239">
                  <c:v>4.4863194444444447</c:v>
                </c:pt>
                <c:pt idx="1240">
                  <c:v>4.5349421296296297</c:v>
                </c:pt>
                <c:pt idx="1241">
                  <c:v>4.5418865740740744</c:v>
                </c:pt>
                <c:pt idx="1242">
                  <c:v>4.5280092592592593</c:v>
                </c:pt>
                <c:pt idx="1243">
                  <c:v>4.5210416666666671</c:v>
                </c:pt>
                <c:pt idx="1244">
                  <c:v>4.5002083333333331</c:v>
                </c:pt>
                <c:pt idx="1245">
                  <c:v>4.4793865740740744</c:v>
                </c:pt>
                <c:pt idx="1246">
                  <c:v>4.6260532407407409</c:v>
                </c:pt>
                <c:pt idx="1247">
                  <c:v>4.6192013888888885</c:v>
                </c:pt>
                <c:pt idx="1248">
                  <c:v>4.6121296296296297</c:v>
                </c:pt>
                <c:pt idx="1249">
                  <c:v>4.6052314814814812</c:v>
                </c:pt>
                <c:pt idx="1250">
                  <c:v>4.5982523148148147</c:v>
                </c:pt>
                <c:pt idx="1251">
                  <c:v>4.4724421296296297</c:v>
                </c:pt>
                <c:pt idx="1252">
                  <c:v>4.5914583333333336</c:v>
                </c:pt>
                <c:pt idx="1253">
                  <c:v>4.5844097222222224</c:v>
                </c:pt>
                <c:pt idx="1254">
                  <c:v>4.5775462962962958</c:v>
                </c:pt>
                <c:pt idx="1255">
                  <c:v>4.549641203703704</c:v>
                </c:pt>
                <c:pt idx="1256">
                  <c:v>4.5639699074074072</c:v>
                </c:pt>
                <c:pt idx="1257">
                  <c:v>4.6330092592592589</c:v>
                </c:pt>
                <c:pt idx="1258">
                  <c:v>4.4655208333333336</c:v>
                </c:pt>
                <c:pt idx="1259">
                  <c:v>4.4585648148148147</c:v>
                </c:pt>
                <c:pt idx="1260">
                  <c:v>4.5357523148148147</c:v>
                </c:pt>
                <c:pt idx="1261">
                  <c:v>4.4515972222222224</c:v>
                </c:pt>
                <c:pt idx="1262">
                  <c:v>4.5287615740740739</c:v>
                </c:pt>
                <c:pt idx="1263">
                  <c:v>4.4447222222222225</c:v>
                </c:pt>
                <c:pt idx="1264">
                  <c:v>4.5217476851851854</c:v>
                </c:pt>
                <c:pt idx="1265">
                  <c:v>4.4377777777777778</c:v>
                </c:pt>
                <c:pt idx="1266">
                  <c:v>4.5149537037037035</c:v>
                </c:pt>
                <c:pt idx="1267">
                  <c:v>4.5079398148148151</c:v>
                </c:pt>
                <c:pt idx="1268">
                  <c:v>4.4307638888888885</c:v>
                </c:pt>
                <c:pt idx="1269">
                  <c:v>4.5011111111111113</c:v>
                </c:pt>
                <c:pt idx="1270">
                  <c:v>4.4237962962962962</c:v>
                </c:pt>
                <c:pt idx="1271">
                  <c:v>4.4233449074074072</c:v>
                </c:pt>
                <c:pt idx="1272">
                  <c:v>4.4940740740740743</c:v>
                </c:pt>
                <c:pt idx="1273">
                  <c:v>4.4870949074074078</c:v>
                </c:pt>
                <c:pt idx="1274">
                  <c:v>4.4802777777777774</c:v>
                </c:pt>
                <c:pt idx="1275">
                  <c:v>4.6251157407407408</c:v>
                </c:pt>
                <c:pt idx="1276">
                  <c:v>4.6325578703703707</c:v>
                </c:pt>
                <c:pt idx="1277">
                  <c:v>4.6181944444444447</c:v>
                </c:pt>
                <c:pt idx="1278">
                  <c:v>4.6256250000000003</c:v>
                </c:pt>
                <c:pt idx="1279">
                  <c:v>4.6401620370370367</c:v>
                </c:pt>
                <c:pt idx="1280">
                  <c:v>4.6331481481481482</c:v>
                </c:pt>
                <c:pt idx="1281">
                  <c:v>4.4732638888888889</c:v>
                </c:pt>
                <c:pt idx="1282">
                  <c:v>4.6185879629629634</c:v>
                </c:pt>
                <c:pt idx="1283">
                  <c:v>4.6261921296296293</c:v>
                </c:pt>
                <c:pt idx="1284">
                  <c:v>4.470011574074074</c:v>
                </c:pt>
                <c:pt idx="1285">
                  <c:v>4.494467592592593</c:v>
                </c:pt>
                <c:pt idx="1286">
                  <c:v>4.6193287037037036</c:v>
                </c:pt>
                <c:pt idx="1287">
                  <c:v>4.6112615740740743</c:v>
                </c:pt>
                <c:pt idx="1288">
                  <c:v>4.6117129629629634</c:v>
                </c:pt>
                <c:pt idx="1289">
                  <c:v>4.6043171296296297</c:v>
                </c:pt>
                <c:pt idx="1290">
                  <c:v>4.6046990740740741</c:v>
                </c:pt>
                <c:pt idx="1291">
                  <c:v>4.6122453703703705</c:v>
                </c:pt>
                <c:pt idx="1292">
                  <c:v>4.5973611111111108</c:v>
                </c:pt>
                <c:pt idx="1293">
                  <c:v>4.605347222222222</c:v>
                </c:pt>
                <c:pt idx="1294">
                  <c:v>4.5978124999999999</c:v>
                </c:pt>
                <c:pt idx="1295">
                  <c:v>4.639201388888889</c:v>
                </c:pt>
                <c:pt idx="1296">
                  <c:v>4.5984027777777774</c:v>
                </c:pt>
                <c:pt idx="1297">
                  <c:v>4.590416666666667</c:v>
                </c:pt>
                <c:pt idx="1298">
                  <c:v>4.5908449074074076</c:v>
                </c:pt>
                <c:pt idx="1299">
                  <c:v>4.5838310185185183</c:v>
                </c:pt>
                <c:pt idx="1300">
                  <c:v>4.6323148148148148</c:v>
                </c:pt>
                <c:pt idx="1301">
                  <c:v>4.591631944444444</c:v>
                </c:pt>
                <c:pt idx="1302">
                  <c:v>4.5699652777777775</c:v>
                </c:pt>
                <c:pt idx="1303">
                  <c:v>4.5629976851851852</c:v>
                </c:pt>
                <c:pt idx="1304">
                  <c:v>4.5565162037037039</c:v>
                </c:pt>
                <c:pt idx="1305">
                  <c:v>4.6253587962962968</c:v>
                </c:pt>
                <c:pt idx="1306">
                  <c:v>4.5834722222222224</c:v>
                </c:pt>
                <c:pt idx="1307">
                  <c:v>4.5491319444444445</c:v>
                </c:pt>
                <c:pt idx="1308">
                  <c:v>4.5422685185185188</c:v>
                </c:pt>
                <c:pt idx="1309">
                  <c:v>4.6184722222222225</c:v>
                </c:pt>
                <c:pt idx="1310">
                  <c:v>4.5765277777777778</c:v>
                </c:pt>
                <c:pt idx="1311">
                  <c:v>4.6114004629629628</c:v>
                </c:pt>
                <c:pt idx="1312">
                  <c:v>4.5846875000000002</c:v>
                </c:pt>
                <c:pt idx="1313">
                  <c:v>4.6114814814814817</c:v>
                </c:pt>
                <c:pt idx="1314">
                  <c:v>4.6044675925925924</c:v>
                </c:pt>
                <c:pt idx="1315">
                  <c:v>4.6044907407407409</c:v>
                </c:pt>
                <c:pt idx="1316">
                  <c:v>4.5776851851851852</c:v>
                </c:pt>
                <c:pt idx="1317">
                  <c:v>4.5352430555555552</c:v>
                </c:pt>
                <c:pt idx="1318">
                  <c:v>4.5709259259259261</c:v>
                </c:pt>
                <c:pt idx="1319">
                  <c:v>4.5497800925925924</c:v>
                </c:pt>
                <c:pt idx="1320">
                  <c:v>4.556886574074074</c:v>
                </c:pt>
                <c:pt idx="1321">
                  <c:v>4.5640972222222222</c:v>
                </c:pt>
                <c:pt idx="1322">
                  <c:v>4.5975578703703706</c:v>
                </c:pt>
                <c:pt idx="1323">
                  <c:v>4.6194328703703702</c:v>
                </c:pt>
                <c:pt idx="1324">
                  <c:v>4.6125347222222226</c:v>
                </c:pt>
                <c:pt idx="1325">
                  <c:v>4.6056134259259256</c:v>
                </c:pt>
                <c:pt idx="1326">
                  <c:v>4.5986458333333333</c:v>
                </c:pt>
                <c:pt idx="1327">
                  <c:v>4.5072685185185186</c:v>
                </c:pt>
                <c:pt idx="1328">
                  <c:v>4.5779513888888888</c:v>
                </c:pt>
                <c:pt idx="1329">
                  <c:v>4.5975578703703706</c:v>
                </c:pt>
                <c:pt idx="1330">
                  <c:v>4.5696064814814816</c:v>
                </c:pt>
                <c:pt idx="1331">
                  <c:v>4.5003356481481482</c:v>
                </c:pt>
                <c:pt idx="1332">
                  <c:v>4.590578703703704</c:v>
                </c:pt>
                <c:pt idx="1333">
                  <c:v>4.5358680555555555</c:v>
                </c:pt>
                <c:pt idx="1334">
                  <c:v>4.5697916666666671</c:v>
                </c:pt>
                <c:pt idx="1335">
                  <c:v>4.5906365740740744</c:v>
                </c:pt>
                <c:pt idx="1336">
                  <c:v>4.5571990740740738</c:v>
                </c:pt>
                <c:pt idx="1337">
                  <c:v>4.5501273148148149</c:v>
                </c:pt>
                <c:pt idx="1338">
                  <c:v>4.562824074074074</c:v>
                </c:pt>
                <c:pt idx="1339">
                  <c:v>4.5431481481481484</c:v>
                </c:pt>
                <c:pt idx="1340">
                  <c:v>4.5767129629629633</c:v>
                </c:pt>
                <c:pt idx="1341">
                  <c:v>4.5626388888888894</c:v>
                </c:pt>
                <c:pt idx="1342">
                  <c:v>4.5348495370370374</c:v>
                </c:pt>
                <c:pt idx="1343">
                  <c:v>4.5836689814814813</c:v>
                </c:pt>
                <c:pt idx="1344">
                  <c:v>4.5223726851851849</c:v>
                </c:pt>
                <c:pt idx="1345">
                  <c:v>4.5362384259259256</c:v>
                </c:pt>
                <c:pt idx="1346">
                  <c:v>4.5288773148148147</c:v>
                </c:pt>
                <c:pt idx="1347">
                  <c:v>4.4933912037037036</c:v>
                </c:pt>
                <c:pt idx="1348">
                  <c:v>4.529178240740741</c:v>
                </c:pt>
                <c:pt idx="1349">
                  <c:v>4.5279398148148147</c:v>
                </c:pt>
                <c:pt idx="1350">
                  <c:v>4.5154282407407411</c:v>
                </c:pt>
                <c:pt idx="1351">
                  <c:v>4.521851851851852</c:v>
                </c:pt>
                <c:pt idx="1352">
                  <c:v>4.508460648148148</c:v>
                </c:pt>
                <c:pt idx="1353">
                  <c:v>4.4864351851851856</c:v>
                </c:pt>
                <c:pt idx="1354">
                  <c:v>4.501423611111111</c:v>
                </c:pt>
                <c:pt idx="1355">
                  <c:v>4.5209837962962967</c:v>
                </c:pt>
                <c:pt idx="1356">
                  <c:v>4.5150578703703701</c:v>
                </c:pt>
                <c:pt idx="1357">
                  <c:v>4.5282870370370372</c:v>
                </c:pt>
                <c:pt idx="1358">
                  <c:v>4.4794907407407409</c:v>
                </c:pt>
                <c:pt idx="1359">
                  <c:v>4.4875115740740741</c:v>
                </c:pt>
                <c:pt idx="1360">
                  <c:v>4.605590277777778</c:v>
                </c:pt>
                <c:pt idx="1361">
                  <c:v>4.5986342592592591</c:v>
                </c:pt>
                <c:pt idx="1362">
                  <c:v>4.5140046296296292</c:v>
                </c:pt>
                <c:pt idx="1363">
                  <c:v>4.5915277777777774</c:v>
                </c:pt>
                <c:pt idx="1364">
                  <c:v>4.5845370370370366</c:v>
                </c:pt>
                <c:pt idx="1365">
                  <c:v>4.5070833333333331</c:v>
                </c:pt>
                <c:pt idx="1366">
                  <c:v>4.4725578703703706</c:v>
                </c:pt>
                <c:pt idx="1367">
                  <c:v>4.5213425925925925</c:v>
                </c:pt>
                <c:pt idx="1368">
                  <c:v>4.6255787037037042</c:v>
                </c:pt>
                <c:pt idx="1369">
                  <c:v>4.6184953703703702</c:v>
                </c:pt>
                <c:pt idx="1370">
                  <c:v>4.9171759259259256</c:v>
                </c:pt>
                <c:pt idx="1371">
                  <c:v>4.9102662037037037</c:v>
                </c:pt>
                <c:pt idx="1372">
                  <c:v>4.4806018518518522</c:v>
                </c:pt>
                <c:pt idx="1373">
                  <c:v>4.5001273148148151</c:v>
                </c:pt>
                <c:pt idx="1374">
                  <c:v>4.9032986111111114</c:v>
                </c:pt>
                <c:pt idx="1375">
                  <c:v>4.5145138888888887</c:v>
                </c:pt>
                <c:pt idx="1376">
                  <c:v>4.5776157407407405</c:v>
                </c:pt>
                <c:pt idx="1377">
                  <c:v>4.6115046296296294</c:v>
                </c:pt>
                <c:pt idx="1378">
                  <c:v>4.7297453703703702</c:v>
                </c:pt>
                <c:pt idx="1379">
                  <c:v>4.5012268518518521</c:v>
                </c:pt>
                <c:pt idx="1380">
                  <c:v>4.4655902777777774</c:v>
                </c:pt>
                <c:pt idx="1381">
                  <c:v>4.7227893518518513</c:v>
                </c:pt>
                <c:pt idx="1382">
                  <c:v>4.4931828703703705</c:v>
                </c:pt>
                <c:pt idx="1383">
                  <c:v>4.4736458333333333</c:v>
                </c:pt>
                <c:pt idx="1384">
                  <c:v>4.4667245370370372</c:v>
                </c:pt>
                <c:pt idx="1385">
                  <c:v>4.4528587962962964</c:v>
                </c:pt>
                <c:pt idx="1386">
                  <c:v>4.7023032407407408</c:v>
                </c:pt>
                <c:pt idx="1387">
                  <c:v>4.6883564814814811</c:v>
                </c:pt>
                <c:pt idx="1388">
                  <c:v>4.604571759259259</c:v>
                </c:pt>
                <c:pt idx="1389">
                  <c:v>4.5705787037037036</c:v>
                </c:pt>
                <c:pt idx="1390">
                  <c:v>4.6953587962962962</c:v>
                </c:pt>
                <c:pt idx="1391">
                  <c:v>4.4458449074074071</c:v>
                </c:pt>
                <c:pt idx="1392">
                  <c:v>4.6392361111111109</c:v>
                </c:pt>
                <c:pt idx="1393">
                  <c:v>4.5978472222222226</c:v>
                </c:pt>
                <c:pt idx="1394">
                  <c:v>4.6322453703703701</c:v>
                </c:pt>
                <c:pt idx="1395">
                  <c:v>4.6675462962962966</c:v>
                </c:pt>
                <c:pt idx="1396">
                  <c:v>4.7375115740740741</c:v>
                </c:pt>
                <c:pt idx="1397">
                  <c:v>4.6050694444444442</c:v>
                </c:pt>
                <c:pt idx="1398">
                  <c:v>4.5427777777777774</c:v>
                </c:pt>
                <c:pt idx="1399">
                  <c:v>4.6328356481481485</c:v>
                </c:pt>
                <c:pt idx="1400">
                  <c:v>4.6814699074074078</c:v>
                </c:pt>
                <c:pt idx="1401">
                  <c:v>4.6264699074074072</c:v>
                </c:pt>
                <c:pt idx="1402">
                  <c:v>4.5359722222222221</c:v>
                </c:pt>
                <c:pt idx="1403">
                  <c:v>4.6744907407407403</c:v>
                </c:pt>
                <c:pt idx="1404">
                  <c:v>4.5980902777777777</c:v>
                </c:pt>
                <c:pt idx="1405">
                  <c:v>4.4862500000000001</c:v>
                </c:pt>
                <c:pt idx="1406">
                  <c:v>4.5074189814814813</c:v>
                </c:pt>
                <c:pt idx="1407">
                  <c:v>4.4586689814814813</c:v>
                </c:pt>
                <c:pt idx="1408">
                  <c:v>4.6190740740740743</c:v>
                </c:pt>
                <c:pt idx="1409">
                  <c:v>4.5912847222222224</c:v>
                </c:pt>
                <c:pt idx="1410">
                  <c:v>4.5906828703703706</c:v>
                </c:pt>
                <c:pt idx="1411">
                  <c:v>4.6123032407407409</c:v>
                </c:pt>
                <c:pt idx="1412">
                  <c:v>4.5842476851851854</c:v>
                </c:pt>
                <c:pt idx="1413">
                  <c:v>4.6404861111111106</c:v>
                </c:pt>
                <c:pt idx="1414">
                  <c:v>4.6054861111111114</c:v>
                </c:pt>
                <c:pt idx="1415">
                  <c:v>4.6335532407407403</c:v>
                </c:pt>
                <c:pt idx="1416">
                  <c:v>4.5773842592592597</c:v>
                </c:pt>
                <c:pt idx="1417">
                  <c:v>4.5080439814814817</c:v>
                </c:pt>
                <c:pt idx="1418">
                  <c:v>4.5838888888888887</c:v>
                </c:pt>
                <c:pt idx="1419">
                  <c:v>4.5705208333333331</c:v>
                </c:pt>
                <c:pt idx="1420">
                  <c:v>4.4941898148148152</c:v>
                </c:pt>
                <c:pt idx="1421">
                  <c:v>4.6266203703703708</c:v>
                </c:pt>
                <c:pt idx="1422">
                  <c:v>4.4517129629629633</c:v>
                </c:pt>
                <c:pt idx="1423">
                  <c:v>4.5769791666666668</c:v>
                </c:pt>
                <c:pt idx="1424">
                  <c:v>4.5636342592592589</c:v>
                </c:pt>
                <c:pt idx="1425">
                  <c:v>4.4388657407407406</c:v>
                </c:pt>
                <c:pt idx="1426">
                  <c:v>4.5565740740740743</c:v>
                </c:pt>
                <c:pt idx="1427">
                  <c:v>4.549479166666667</c:v>
                </c:pt>
                <c:pt idx="1428">
                  <c:v>4.4792824074074078</c:v>
                </c:pt>
                <c:pt idx="1429">
                  <c:v>4.5005787037037042</c:v>
                </c:pt>
                <c:pt idx="1430">
                  <c:v>4.6252662037037036</c:v>
                </c:pt>
                <c:pt idx="1431">
                  <c:v>4.5425231481481481</c:v>
                </c:pt>
                <c:pt idx="1432">
                  <c:v>4.569988425925926</c:v>
                </c:pt>
                <c:pt idx="1433">
                  <c:v>4.6183564814814817</c:v>
                </c:pt>
                <c:pt idx="1434">
                  <c:v>4.4320949074074072</c:v>
                </c:pt>
                <c:pt idx="1435">
                  <c:v>4.5219791666666662</c:v>
                </c:pt>
                <c:pt idx="1436">
                  <c:v>4.6197337962962965</c:v>
                </c:pt>
                <c:pt idx="1437">
                  <c:v>4.4723379629629632</c:v>
                </c:pt>
                <c:pt idx="1438">
                  <c:v>4.5151273148148148</c:v>
                </c:pt>
                <c:pt idx="1439">
                  <c:v>4.562986111111111</c:v>
                </c:pt>
                <c:pt idx="1440">
                  <c:v>4.5561226851851853</c:v>
                </c:pt>
                <c:pt idx="1441">
                  <c:v>4.6114004629629628</c:v>
                </c:pt>
                <c:pt idx="1442">
                  <c:v>4.5082175925925929</c:v>
                </c:pt>
                <c:pt idx="1443">
                  <c:v>4.5013194444444444</c:v>
                </c:pt>
                <c:pt idx="1444">
                  <c:v>4.4249305555555551</c:v>
                </c:pt>
                <c:pt idx="1445">
                  <c:v>4.4872106481481477</c:v>
                </c:pt>
                <c:pt idx="1446">
                  <c:v>4.4938425925925927</c:v>
                </c:pt>
                <c:pt idx="1447">
                  <c:v>4.5355902777777777</c:v>
                </c:pt>
                <c:pt idx="1448">
                  <c:v>4.4447453703703701</c:v>
                </c:pt>
                <c:pt idx="1449">
                  <c:v>4.6044907407407409</c:v>
                </c:pt>
                <c:pt idx="1450">
                  <c:v>4.5489699074074075</c:v>
                </c:pt>
                <c:pt idx="1451">
                  <c:v>4.6058217592592596</c:v>
                </c:pt>
                <c:pt idx="1452">
                  <c:v>4.4654050925925928</c:v>
                </c:pt>
                <c:pt idx="1453">
                  <c:v>4.4584606481481481</c:v>
                </c:pt>
                <c:pt idx="1454">
                  <c:v>4.4515046296296292</c:v>
                </c:pt>
                <c:pt idx="1455">
                  <c:v>4.5918634259259257</c:v>
                </c:pt>
                <c:pt idx="1456">
                  <c:v>4.5988657407407407</c:v>
                </c:pt>
                <c:pt idx="1457">
                  <c:v>4.4179629629629629</c:v>
                </c:pt>
                <c:pt idx="1458">
                  <c:v>4.4945254629629634</c:v>
                </c:pt>
                <c:pt idx="1459">
                  <c:v>4.4867245370370368</c:v>
                </c:pt>
                <c:pt idx="1460">
                  <c:v>4.5974768518518516</c:v>
                </c:pt>
                <c:pt idx="1461">
                  <c:v>4.4804166666666667</c:v>
                </c:pt>
                <c:pt idx="1462">
                  <c:v>4.472696759259259</c:v>
                </c:pt>
                <c:pt idx="1463">
                  <c:v>4.4445717592592597</c:v>
                </c:pt>
                <c:pt idx="1464">
                  <c:v>4.4109953703703706</c:v>
                </c:pt>
                <c:pt idx="1465">
                  <c:v>4.5285995370370369</c:v>
                </c:pt>
                <c:pt idx="1466">
                  <c:v>4.5850115740740742</c:v>
                </c:pt>
                <c:pt idx="1467">
                  <c:v>4.4378124999999997</c:v>
                </c:pt>
                <c:pt idx="1468">
                  <c:v>4.4658333333333333</c:v>
                </c:pt>
                <c:pt idx="1469">
                  <c:v>4.4873726851851856</c:v>
                </c:pt>
                <c:pt idx="1470">
                  <c:v>4.5906712962962963</c:v>
                </c:pt>
                <c:pt idx="1471">
                  <c:v>4.4588310185185183</c:v>
                </c:pt>
                <c:pt idx="1472">
                  <c:v>4.4518981481481479</c:v>
                </c:pt>
                <c:pt idx="1473">
                  <c:v>4.5568749999999998</c:v>
                </c:pt>
                <c:pt idx="1474">
                  <c:v>4.5499189814814818</c:v>
                </c:pt>
                <c:pt idx="1475">
                  <c:v>4.5425462962962966</c:v>
                </c:pt>
                <c:pt idx="1476">
                  <c:v>4.5359953703703706</c:v>
                </c:pt>
                <c:pt idx="1477">
                  <c:v>4.5420949074074075</c:v>
                </c:pt>
                <c:pt idx="1478">
                  <c:v>4.4042476851851848</c:v>
                </c:pt>
                <c:pt idx="1479">
                  <c:v>4.5290856481481478</c:v>
                </c:pt>
                <c:pt idx="1480">
                  <c:v>4.4376273148148151</c:v>
                </c:pt>
                <c:pt idx="1481">
                  <c:v>4.618206018518519</c:v>
                </c:pt>
                <c:pt idx="1482">
                  <c:v>4.5001041666666666</c:v>
                </c:pt>
                <c:pt idx="1483">
                  <c:v>4.4931481481481477</c:v>
                </c:pt>
                <c:pt idx="1484">
                  <c:v>4.4449305555555556</c:v>
                </c:pt>
                <c:pt idx="1485">
                  <c:v>4.6251388888888894</c:v>
                </c:pt>
                <c:pt idx="1486">
                  <c:v>4.6112500000000001</c:v>
                </c:pt>
                <c:pt idx="1487">
                  <c:v>4.5779745370370373</c:v>
                </c:pt>
                <c:pt idx="1488">
                  <c:v>4.5148379629629627</c:v>
                </c:pt>
                <c:pt idx="1489">
                  <c:v>4.4803240740740744</c:v>
                </c:pt>
                <c:pt idx="1490">
                  <c:v>4.4734606481481478</c:v>
                </c:pt>
                <c:pt idx="1491">
                  <c:v>4.6043402777777782</c:v>
                </c:pt>
                <c:pt idx="1492">
                  <c:v>4.6043634259259258</c:v>
                </c:pt>
                <c:pt idx="1493">
                  <c:v>4.5973495370370374</c:v>
                </c:pt>
                <c:pt idx="1494">
                  <c:v>4.5350810185185182</c:v>
                </c:pt>
                <c:pt idx="1495">
                  <c:v>4.5556944444444447</c:v>
                </c:pt>
                <c:pt idx="1496">
                  <c:v>4.3971296296296298</c:v>
                </c:pt>
                <c:pt idx="1497">
                  <c:v>4.5216087962962961</c:v>
                </c:pt>
                <c:pt idx="1498">
                  <c:v>4.5836111111111109</c:v>
                </c:pt>
                <c:pt idx="1499">
                  <c:v>4.4665740740740745</c:v>
                </c:pt>
                <c:pt idx="1500">
                  <c:v>4.4596412037037041</c:v>
                </c:pt>
                <c:pt idx="1501">
                  <c:v>4.5081134259259255</c:v>
                </c:pt>
                <c:pt idx="1502">
                  <c:v>4.5282175925925925</c:v>
                </c:pt>
                <c:pt idx="1503">
                  <c:v>4.4455439814814817</c:v>
                </c:pt>
                <c:pt idx="1504">
                  <c:v>4.5709722222222222</c:v>
                </c:pt>
                <c:pt idx="1505">
                  <c:v>4.4308796296296293</c:v>
                </c:pt>
                <c:pt idx="1506">
                  <c:v>4.5487500000000001</c:v>
                </c:pt>
                <c:pt idx="1507">
                  <c:v>4.5904861111111108</c:v>
                </c:pt>
                <c:pt idx="1508">
                  <c:v>4.5626504629629627</c:v>
                </c:pt>
                <c:pt idx="1509">
                  <c:v>4.5766666666666662</c:v>
                </c:pt>
                <c:pt idx="1510">
                  <c:v>4.4306944444444447</c:v>
                </c:pt>
                <c:pt idx="1511">
                  <c:v>4.4385300925925923</c:v>
                </c:pt>
                <c:pt idx="1512">
                  <c:v>4.5418750000000001</c:v>
                </c:pt>
                <c:pt idx="1513">
                  <c:v>4.5640972222222222</c:v>
                </c:pt>
                <c:pt idx="1514">
                  <c:v>4.5353356481481484</c:v>
                </c:pt>
                <c:pt idx="1515">
                  <c:v>4.5012037037037036</c:v>
                </c:pt>
                <c:pt idx="1516">
                  <c:v>4.3902083333333337</c:v>
                </c:pt>
                <c:pt idx="1517">
                  <c:v>4.4380092592592595</c:v>
                </c:pt>
                <c:pt idx="1518">
                  <c:v>4.5212500000000002</c:v>
                </c:pt>
                <c:pt idx="1519">
                  <c:v>4.5279282407407404</c:v>
                </c:pt>
                <c:pt idx="1520">
                  <c:v>4.4315856481481486</c:v>
                </c:pt>
                <c:pt idx="1521">
                  <c:v>4.3831944444444444</c:v>
                </c:pt>
                <c:pt idx="1522">
                  <c:v>4.4311458333333338</c:v>
                </c:pt>
                <c:pt idx="1523">
                  <c:v>4.5143981481481479</c:v>
                </c:pt>
                <c:pt idx="1524">
                  <c:v>4.4943402777777779</c:v>
                </c:pt>
                <c:pt idx="1525">
                  <c:v>4.5698032407407405</c:v>
                </c:pt>
                <c:pt idx="1526">
                  <c:v>4.5209606481481481</c:v>
                </c:pt>
                <c:pt idx="1527">
                  <c:v>4.5147916666666665</c:v>
                </c:pt>
                <c:pt idx="1528">
                  <c:v>4.4239236111111113</c:v>
                </c:pt>
                <c:pt idx="1529">
                  <c:v>4.5571180555555557</c:v>
                </c:pt>
                <c:pt idx="1530">
                  <c:v>4.4237384259259258</c:v>
                </c:pt>
                <c:pt idx="1531">
                  <c:v>4.410034722222222</c:v>
                </c:pt>
                <c:pt idx="1532">
                  <c:v>4.4875694444444445</c:v>
                </c:pt>
                <c:pt idx="1533">
                  <c:v>4.5140162037037035</c:v>
                </c:pt>
                <c:pt idx="1534">
                  <c:v>4.5501504629629625</c:v>
                </c:pt>
                <c:pt idx="1535">
                  <c:v>4.536296296296296</c:v>
                </c:pt>
                <c:pt idx="1536">
                  <c:v>4.5078009259259257</c:v>
                </c:pt>
                <c:pt idx="1537">
                  <c:v>4.4242824074074072</c:v>
                </c:pt>
                <c:pt idx="1538">
                  <c:v>4.4800231481481481</c:v>
                </c:pt>
                <c:pt idx="1539">
                  <c:v>4.5293055555555553</c:v>
                </c:pt>
                <c:pt idx="1540">
                  <c:v>4.5223958333333334</c:v>
                </c:pt>
                <c:pt idx="1541">
                  <c:v>4.5154398148148145</c:v>
                </c:pt>
                <c:pt idx="1542">
                  <c:v>4.4945949074074072</c:v>
                </c:pt>
                <c:pt idx="1543">
                  <c:v>4.4734953703703706</c:v>
                </c:pt>
                <c:pt idx="1544">
                  <c:v>4.5084259259259261</c:v>
                </c:pt>
                <c:pt idx="1545">
                  <c:v>4.466388888888889</c:v>
                </c:pt>
                <c:pt idx="1546">
                  <c:v>4.424722222222222</c:v>
                </c:pt>
                <c:pt idx="1547">
                  <c:v>4.4528819444444441</c:v>
                </c:pt>
                <c:pt idx="1548">
                  <c:v>4.5074421296296299</c:v>
                </c:pt>
                <c:pt idx="1549">
                  <c:v>4.5628009259259255</c:v>
                </c:pt>
                <c:pt idx="1550">
                  <c:v>4.4167824074074078</c:v>
                </c:pt>
                <c:pt idx="1551">
                  <c:v>4.4525578703703701</c:v>
                </c:pt>
                <c:pt idx="1552">
                  <c:v>4.4667824074074076</c:v>
                </c:pt>
                <c:pt idx="1553">
                  <c:v>4.4875810185185188</c:v>
                </c:pt>
                <c:pt idx="1554">
                  <c:v>4.4737499999999999</c:v>
                </c:pt>
                <c:pt idx="1555">
                  <c:v>4.4456018518518521</c:v>
                </c:pt>
                <c:pt idx="1556">
                  <c:v>4.4459490740740737</c:v>
                </c:pt>
                <c:pt idx="1557">
                  <c:v>4.5015277777777776</c:v>
                </c:pt>
                <c:pt idx="1558">
                  <c:v>4.4598958333333334</c:v>
                </c:pt>
                <c:pt idx="1559">
                  <c:v>4.5009490740740743</c:v>
                </c:pt>
                <c:pt idx="1560">
                  <c:v>4.5558217592592589</c:v>
                </c:pt>
                <c:pt idx="1561">
                  <c:v>4.5489004629629628</c:v>
                </c:pt>
                <c:pt idx="1562">
                  <c:v>4.4031365740740744</c:v>
                </c:pt>
                <c:pt idx="1563">
                  <c:v>4.521076388888889</c:v>
                </c:pt>
                <c:pt idx="1564">
                  <c:v>4.4171527777777779</c:v>
                </c:pt>
                <c:pt idx="1565">
                  <c:v>4.5071296296296293</c:v>
                </c:pt>
                <c:pt idx="1566">
                  <c:v>4.4384143518518515</c:v>
                </c:pt>
                <c:pt idx="1567">
                  <c:v>4.5005555555555556</c:v>
                </c:pt>
                <c:pt idx="1568">
                  <c:v>4.4390046296296299</c:v>
                </c:pt>
                <c:pt idx="1569">
                  <c:v>4.5001388888888894</c:v>
                </c:pt>
                <c:pt idx="1570">
                  <c:v>4.5141203703703701</c:v>
                </c:pt>
                <c:pt idx="1571">
                  <c:v>4.7713425925925925</c:v>
                </c:pt>
                <c:pt idx="1572">
                  <c:v>4.7642939814814813</c:v>
                </c:pt>
                <c:pt idx="1573">
                  <c:v>4.493449074074074</c:v>
                </c:pt>
                <c:pt idx="1574">
                  <c:v>4.4939004629629631</c:v>
                </c:pt>
                <c:pt idx="1575">
                  <c:v>4.7574768518518518</c:v>
                </c:pt>
                <c:pt idx="1576">
                  <c:v>4.7434606481481483</c:v>
                </c:pt>
                <c:pt idx="1577">
                  <c:v>4.7295949074074075</c:v>
                </c:pt>
                <c:pt idx="1578">
                  <c:v>4.4098379629629632</c:v>
                </c:pt>
                <c:pt idx="1579">
                  <c:v>4.4177314814814812</c:v>
                </c:pt>
                <c:pt idx="1580">
                  <c:v>4.4320601851851853</c:v>
                </c:pt>
                <c:pt idx="1581">
                  <c:v>4.5073611111111109</c:v>
                </c:pt>
                <c:pt idx="1582">
                  <c:v>4.722696759259259</c:v>
                </c:pt>
                <c:pt idx="1583">
                  <c:v>4.4931828703703705</c:v>
                </c:pt>
                <c:pt idx="1584">
                  <c:v>4.3961226851851851</c:v>
                </c:pt>
                <c:pt idx="1585">
                  <c:v>4.5002546296296293</c:v>
                </c:pt>
                <c:pt idx="1586">
                  <c:v>4.4102199074074075</c:v>
                </c:pt>
                <c:pt idx="1587">
                  <c:v>4.4869444444444442</c:v>
                </c:pt>
                <c:pt idx="1588">
                  <c:v>4.4862500000000001</c:v>
                </c:pt>
                <c:pt idx="1589">
                  <c:v>4.4109837962962963</c:v>
                </c:pt>
                <c:pt idx="1590">
                  <c:v>4.7156481481481478</c:v>
                </c:pt>
                <c:pt idx="1591">
                  <c:v>4.4933217592592589</c:v>
                </c:pt>
                <c:pt idx="1592">
                  <c:v>4.425092592592593</c:v>
                </c:pt>
                <c:pt idx="1593">
                  <c:v>4.4865277777777779</c:v>
                </c:pt>
                <c:pt idx="1594">
                  <c:v>4.4028819444444443</c:v>
                </c:pt>
                <c:pt idx="1595">
                  <c:v>4.4731249999999996</c:v>
                </c:pt>
                <c:pt idx="1596">
                  <c:v>4.4792939814814812</c:v>
                </c:pt>
                <c:pt idx="1597">
                  <c:v>4.4801157407407404</c:v>
                </c:pt>
                <c:pt idx="1598">
                  <c:v>4.4184143518518519</c:v>
                </c:pt>
                <c:pt idx="1599">
                  <c:v>4.4584722222222224</c:v>
                </c:pt>
                <c:pt idx="1600">
                  <c:v>4.4515162037037035</c:v>
                </c:pt>
                <c:pt idx="1601">
                  <c:v>4.708738425925926</c:v>
                </c:pt>
                <c:pt idx="1602">
                  <c:v>4.4863773148148152</c:v>
                </c:pt>
                <c:pt idx="1603">
                  <c:v>4.4795601851851856</c:v>
                </c:pt>
                <c:pt idx="1604">
                  <c:v>4.3892129629629633</c:v>
                </c:pt>
                <c:pt idx="1605">
                  <c:v>4.3959490740740739</c:v>
                </c:pt>
                <c:pt idx="1606">
                  <c:v>4.4445601851851855</c:v>
                </c:pt>
                <c:pt idx="1607">
                  <c:v>4.4037384259259262</c:v>
                </c:pt>
                <c:pt idx="1608">
                  <c:v>4.4794212962962963</c:v>
                </c:pt>
                <c:pt idx="1609">
                  <c:v>4.3890046296296292</c:v>
                </c:pt>
                <c:pt idx="1610">
                  <c:v>4.4655671296296298</c:v>
                </c:pt>
                <c:pt idx="1611">
                  <c:v>4.4376157407407408</c:v>
                </c:pt>
                <c:pt idx="1612">
                  <c:v>4.4660995370370369</c:v>
                </c:pt>
                <c:pt idx="1613">
                  <c:v>4.4585995370370366</c:v>
                </c:pt>
                <c:pt idx="1614">
                  <c:v>4.701782407407407</c:v>
                </c:pt>
                <c:pt idx="1615">
                  <c:v>4.4112268518518523</c:v>
                </c:pt>
                <c:pt idx="1616">
                  <c:v>4.4592129629629627</c:v>
                </c:pt>
                <c:pt idx="1617">
                  <c:v>4.4727430555555552</c:v>
                </c:pt>
                <c:pt idx="1618">
                  <c:v>4.4033564814814818</c:v>
                </c:pt>
                <c:pt idx="1619">
                  <c:v>4.4516319444444443</c:v>
                </c:pt>
                <c:pt idx="1620">
                  <c:v>4.6948379629629633</c:v>
                </c:pt>
                <c:pt idx="1621">
                  <c:v>4.4658217592592591</c:v>
                </c:pt>
                <c:pt idx="1622">
                  <c:v>4.4521875</c:v>
                </c:pt>
                <c:pt idx="1623">
                  <c:v>4.4306828703703705</c:v>
                </c:pt>
                <c:pt idx="1624">
                  <c:v>4.4519212962962964</c:v>
                </c:pt>
                <c:pt idx="1625">
                  <c:v>4.4446874999999997</c:v>
                </c:pt>
                <c:pt idx="1626">
                  <c:v>4.3822453703703701</c:v>
                </c:pt>
                <c:pt idx="1627">
                  <c:v>4.3968981481481482</c:v>
                </c:pt>
                <c:pt idx="1628">
                  <c:v>4.4452893518518515</c:v>
                </c:pt>
                <c:pt idx="1629">
                  <c:v>4.6879398148148148</c:v>
                </c:pt>
                <c:pt idx="1630">
                  <c:v>4.4237384259259258</c:v>
                </c:pt>
                <c:pt idx="1631">
                  <c:v>4.4448611111111109</c:v>
                </c:pt>
                <c:pt idx="1632">
                  <c:v>4.4378819444444444</c:v>
                </c:pt>
                <c:pt idx="1633">
                  <c:v>4.4377662037037036</c:v>
                </c:pt>
                <c:pt idx="1634">
                  <c:v>4.6810648148148148</c:v>
                </c:pt>
                <c:pt idx="1635">
                  <c:v>4.3899537037037035</c:v>
                </c:pt>
                <c:pt idx="1636">
                  <c:v>4.4310995370370367</c:v>
                </c:pt>
                <c:pt idx="1637">
                  <c:v>4.4382870370370373</c:v>
                </c:pt>
                <c:pt idx="1638">
                  <c:v>4.4307986111111113</c:v>
                </c:pt>
                <c:pt idx="1639">
                  <c:v>4.4167939814814812</c:v>
                </c:pt>
                <c:pt idx="1640">
                  <c:v>4.674074074074074</c:v>
                </c:pt>
                <c:pt idx="1641">
                  <c:v>4.6670601851851856</c:v>
                </c:pt>
                <c:pt idx="1642">
                  <c:v>4.3963541666666668</c:v>
                </c:pt>
                <c:pt idx="1643">
                  <c:v>4.4043055555555553</c:v>
                </c:pt>
                <c:pt idx="1644">
                  <c:v>4.375324074074074</c:v>
                </c:pt>
                <c:pt idx="1645">
                  <c:v>4.5973611111111108</c:v>
                </c:pt>
                <c:pt idx="1646">
                  <c:v>4.423993055555556</c:v>
                </c:pt>
                <c:pt idx="1647">
                  <c:v>4.6602199074074075</c:v>
                </c:pt>
                <c:pt idx="1648">
                  <c:v>4.4314004629629631</c:v>
                </c:pt>
                <c:pt idx="1649">
                  <c:v>4.4238541666666666</c:v>
                </c:pt>
                <c:pt idx="1650">
                  <c:v>4.4098611111111108</c:v>
                </c:pt>
                <c:pt idx="1651">
                  <c:v>4.5834722222222224</c:v>
                </c:pt>
                <c:pt idx="1652">
                  <c:v>4.4169212962962963</c:v>
                </c:pt>
                <c:pt idx="1653">
                  <c:v>4.3831944444444444</c:v>
                </c:pt>
                <c:pt idx="1654">
                  <c:v>4.6531828703703706</c:v>
                </c:pt>
                <c:pt idx="1655">
                  <c:v>4.3973032407407411</c:v>
                </c:pt>
                <c:pt idx="1656">
                  <c:v>4.5904398148148147</c:v>
                </c:pt>
                <c:pt idx="1657">
                  <c:v>4.4170486111111114</c:v>
                </c:pt>
                <c:pt idx="1658">
                  <c:v>4.4101041666666667</c:v>
                </c:pt>
                <c:pt idx="1659">
                  <c:v>4.3903819444444441</c:v>
                </c:pt>
                <c:pt idx="1660">
                  <c:v>4.646319444444444</c:v>
                </c:pt>
                <c:pt idx="1661">
                  <c:v>4.4244212962962965</c:v>
                </c:pt>
                <c:pt idx="1662">
                  <c:v>4.4099652777777774</c:v>
                </c:pt>
                <c:pt idx="1663">
                  <c:v>4.6393402777777775</c:v>
                </c:pt>
                <c:pt idx="1664">
                  <c:v>4.6323726851851852</c:v>
                </c:pt>
                <c:pt idx="1665">
                  <c:v>4.389363425925926</c:v>
                </c:pt>
                <c:pt idx="1666">
                  <c:v>4.5765277777777778</c:v>
                </c:pt>
                <c:pt idx="1667">
                  <c:v>4.6255439814814814</c:v>
                </c:pt>
                <c:pt idx="1668">
                  <c:v>4.5626736111111112</c:v>
                </c:pt>
                <c:pt idx="1669">
                  <c:v>4.4028935185185185</c:v>
                </c:pt>
                <c:pt idx="1670">
                  <c:v>4.6184953703703702</c:v>
                </c:pt>
                <c:pt idx="1671">
                  <c:v>4.3761226851851855</c:v>
                </c:pt>
                <c:pt idx="1672">
                  <c:v>4.5695833333333331</c:v>
                </c:pt>
                <c:pt idx="1673">
                  <c:v>4.4033217592592591</c:v>
                </c:pt>
                <c:pt idx="1674">
                  <c:v>4.5557407407407409</c:v>
                </c:pt>
                <c:pt idx="1675">
                  <c:v>4.6254166666666663</c:v>
                </c:pt>
                <c:pt idx="1676">
                  <c:v>4.4175694444444442</c:v>
                </c:pt>
                <c:pt idx="1677">
                  <c:v>4.4030208333333336</c:v>
                </c:pt>
                <c:pt idx="1678">
                  <c:v>4.6116087962962959</c:v>
                </c:pt>
                <c:pt idx="1679">
                  <c:v>4.5487500000000001</c:v>
                </c:pt>
                <c:pt idx="1680">
                  <c:v>4.3692013888888885</c:v>
                </c:pt>
                <c:pt idx="1681">
                  <c:v>4.514039351851852</c:v>
                </c:pt>
                <c:pt idx="1682">
                  <c:v>4.5001388888888894</c:v>
                </c:pt>
                <c:pt idx="1683">
                  <c:v>4.3959606481481481</c:v>
                </c:pt>
                <c:pt idx="1684">
                  <c:v>4.6047685185185188</c:v>
                </c:pt>
                <c:pt idx="1685">
                  <c:v>4.5070833333333331</c:v>
                </c:pt>
                <c:pt idx="1686">
                  <c:v>4.6184953703703702</c:v>
                </c:pt>
                <c:pt idx="1687">
                  <c:v>4.3824074074074071</c:v>
                </c:pt>
                <c:pt idx="1688">
                  <c:v>4.3961226851851851</c:v>
                </c:pt>
                <c:pt idx="1689">
                  <c:v>4.362222222222222</c:v>
                </c:pt>
                <c:pt idx="1690">
                  <c:v>4.4106018518518519</c:v>
                </c:pt>
                <c:pt idx="1691">
                  <c:v>4.3962500000000002</c:v>
                </c:pt>
                <c:pt idx="1692">
                  <c:v>4.597696759259259</c:v>
                </c:pt>
                <c:pt idx="1693">
                  <c:v>4.6118402777777776</c:v>
                </c:pt>
                <c:pt idx="1694">
                  <c:v>4.3890162037037035</c:v>
                </c:pt>
                <c:pt idx="1695">
                  <c:v>4.604571759259259</c:v>
                </c:pt>
                <c:pt idx="1696">
                  <c:v>4.3891319444444443</c:v>
                </c:pt>
                <c:pt idx="1697">
                  <c:v>4.5908217592592591</c:v>
                </c:pt>
                <c:pt idx="1698">
                  <c:v>4.4931944444444447</c:v>
                </c:pt>
                <c:pt idx="1699">
                  <c:v>4.597777777777778</c:v>
                </c:pt>
                <c:pt idx="1700">
                  <c:v>4.5838078703703706</c:v>
                </c:pt>
                <c:pt idx="1701">
                  <c:v>4.3896412037037038</c:v>
                </c:pt>
                <c:pt idx="1702">
                  <c:v>4.3755208333333329</c:v>
                </c:pt>
                <c:pt idx="1703">
                  <c:v>4.5769097222222221</c:v>
                </c:pt>
                <c:pt idx="1704">
                  <c:v>4.3686342592592595</c:v>
                </c:pt>
                <c:pt idx="1705">
                  <c:v>4.5699537037037032</c:v>
                </c:pt>
                <c:pt idx="1706">
                  <c:v>4.5907638888888886</c:v>
                </c:pt>
                <c:pt idx="1707">
                  <c:v>4.4036111111111111</c:v>
                </c:pt>
                <c:pt idx="1708">
                  <c:v>4.5629745370370367</c:v>
                </c:pt>
                <c:pt idx="1709">
                  <c:v>4.4862384259259258</c:v>
                </c:pt>
                <c:pt idx="1710">
                  <c:v>4.3824768518518518</c:v>
                </c:pt>
                <c:pt idx="1711">
                  <c:v>4.5561458333333338</c:v>
                </c:pt>
                <c:pt idx="1712">
                  <c:v>4.3820717592592597</c:v>
                </c:pt>
                <c:pt idx="1713">
                  <c:v>4.5837847222222221</c:v>
                </c:pt>
                <c:pt idx="1714">
                  <c:v>4.521365740740741</c:v>
                </c:pt>
                <c:pt idx="1715">
                  <c:v>4.5144212962962964</c:v>
                </c:pt>
                <c:pt idx="1716">
                  <c:v>4.3966319444444446</c:v>
                </c:pt>
                <c:pt idx="1717">
                  <c:v>4.5074652777777775</c:v>
                </c:pt>
                <c:pt idx="1718">
                  <c:v>4.4792939814814812</c:v>
                </c:pt>
                <c:pt idx="1719">
                  <c:v>4.5004629629629633</c:v>
                </c:pt>
                <c:pt idx="1720">
                  <c:v>4.5768402777777775</c:v>
                </c:pt>
                <c:pt idx="1721">
                  <c:v>4.3755092592592595</c:v>
                </c:pt>
                <c:pt idx="1722">
                  <c:v>4.3615162037037036</c:v>
                </c:pt>
                <c:pt idx="1723">
                  <c:v>4.3897222222222219</c:v>
                </c:pt>
                <c:pt idx="1724">
                  <c:v>4.4935763888888891</c:v>
                </c:pt>
                <c:pt idx="1725">
                  <c:v>4.5700115740740745</c:v>
                </c:pt>
                <c:pt idx="1726">
                  <c:v>4.4723611111111108</c:v>
                </c:pt>
                <c:pt idx="1727">
                  <c:v>4.4865509259259255</c:v>
                </c:pt>
                <c:pt idx="1728">
                  <c:v>4.5629282407407405</c:v>
                </c:pt>
                <c:pt idx="1729">
                  <c:v>4.3827893518518515</c:v>
                </c:pt>
                <c:pt idx="1730">
                  <c:v>4.4654513888888889</c:v>
                </c:pt>
                <c:pt idx="1731">
                  <c:v>4.4796180555555551</c:v>
                </c:pt>
                <c:pt idx="1732">
                  <c:v>4.5561574074074072</c:v>
                </c:pt>
                <c:pt idx="1733">
                  <c:v>4.5490277777777779</c:v>
                </c:pt>
                <c:pt idx="1734">
                  <c:v>4.4584722222222224</c:v>
                </c:pt>
                <c:pt idx="1735">
                  <c:v>4.4726851851851848</c:v>
                </c:pt>
                <c:pt idx="1736">
                  <c:v>4.4658101851851848</c:v>
                </c:pt>
                <c:pt idx="1737">
                  <c:v>4.3758217592592592</c:v>
                </c:pt>
                <c:pt idx="1738">
                  <c:v>4.451539351851852</c:v>
                </c:pt>
                <c:pt idx="1739">
                  <c:v>4.5421874999999998</c:v>
                </c:pt>
                <c:pt idx="1740">
                  <c:v>4.4588310185185183</c:v>
                </c:pt>
                <c:pt idx="1741">
                  <c:v>4.451863425925926</c:v>
                </c:pt>
                <c:pt idx="1742">
                  <c:v>4.5281712962962963</c:v>
                </c:pt>
                <c:pt idx="1743">
                  <c:v>4.501423611111111</c:v>
                </c:pt>
                <c:pt idx="1744">
                  <c:v>4.4446064814814816</c:v>
                </c:pt>
                <c:pt idx="1745">
                  <c:v>4.4934259259259264</c:v>
                </c:pt>
                <c:pt idx="1746">
                  <c:v>4.4380092592592595</c:v>
                </c:pt>
                <c:pt idx="1747">
                  <c:v>4.4449074074074071</c:v>
                </c:pt>
                <c:pt idx="1748">
                  <c:v>4.4310648148148148</c:v>
                </c:pt>
                <c:pt idx="1749">
                  <c:v>4.4240624999999998</c:v>
                </c:pt>
                <c:pt idx="1750">
                  <c:v>4.4171296296296294</c:v>
                </c:pt>
                <c:pt idx="1751">
                  <c:v>4.437662037037037</c:v>
                </c:pt>
                <c:pt idx="1752">
                  <c:v>4.486493055555556</c:v>
                </c:pt>
                <c:pt idx="1753">
                  <c:v>4.4306828703703705</c:v>
                </c:pt>
                <c:pt idx="1754">
                  <c:v>4.4168171296296297</c:v>
                </c:pt>
                <c:pt idx="1755">
                  <c:v>4.410196759259259</c:v>
                </c:pt>
                <c:pt idx="1756">
                  <c:v>4.4796180555555551</c:v>
                </c:pt>
                <c:pt idx="1757">
                  <c:v>4.409872685185185</c:v>
                </c:pt>
                <c:pt idx="1758">
                  <c:v>4.4032638888888886</c:v>
                </c:pt>
                <c:pt idx="1759">
                  <c:v>4.4725925925925925</c:v>
                </c:pt>
                <c:pt idx="1760">
                  <c:v>4.4029282407407404</c:v>
                </c:pt>
                <c:pt idx="1761">
                  <c:v>4.396319444444444</c:v>
                </c:pt>
                <c:pt idx="1762">
                  <c:v>4.4656134259259259</c:v>
                </c:pt>
                <c:pt idx="1763">
                  <c:v>4.3959837962962967</c:v>
                </c:pt>
                <c:pt idx="1764">
                  <c:v>4.4587152777777774</c:v>
                </c:pt>
                <c:pt idx="1765">
                  <c:v>4.3893865740740736</c:v>
                </c:pt>
                <c:pt idx="1766">
                  <c:v>4.3890277777777778</c:v>
                </c:pt>
                <c:pt idx="1767">
                  <c:v>4.4517592592592594</c:v>
                </c:pt>
                <c:pt idx="1768">
                  <c:v>4.3820601851851855</c:v>
                </c:pt>
                <c:pt idx="1769">
                  <c:v>4.4448148148148148</c:v>
                </c:pt>
                <c:pt idx="1770">
                  <c:v>4.4380902777777775</c:v>
                </c:pt>
                <c:pt idx="1771">
                  <c:v>4.4308912037037036</c:v>
                </c:pt>
                <c:pt idx="1772">
                  <c:v>4.4239814814814817</c:v>
                </c:pt>
                <c:pt idx="1773">
                  <c:v>4.4170254629629628</c:v>
                </c:pt>
                <c:pt idx="1774">
                  <c:v>4.3946412037037037</c:v>
                </c:pt>
                <c:pt idx="1775">
                  <c:v>4.8394675925925927</c:v>
                </c:pt>
                <c:pt idx="1776">
                  <c:v>4.7692129629629632</c:v>
                </c:pt>
                <c:pt idx="1777">
                  <c:v>4.7641898148148147</c:v>
                </c:pt>
                <c:pt idx="1778">
                  <c:v>4.7757870370370368</c:v>
                </c:pt>
                <c:pt idx="1779">
                  <c:v>4.8830208333333331</c:v>
                </c:pt>
              </c:numCache>
            </c:numRef>
          </c:xVal>
          <c:yVal>
            <c:numRef>
              <c:f>'wordscounts2formatedunique (2)'!$E:$E</c:f>
              <c:numCache>
                <c:formatCode>General</c:formatCode>
                <c:ptCount val="1048576"/>
                <c:pt idx="0">
                  <c:v>0</c:v>
                </c:pt>
                <c:pt idx="1">
                  <c:v>37690</c:v>
                </c:pt>
                <c:pt idx="2">
                  <c:v>37680</c:v>
                </c:pt>
                <c:pt idx="3">
                  <c:v>37554</c:v>
                </c:pt>
                <c:pt idx="4">
                  <c:v>36411</c:v>
                </c:pt>
                <c:pt idx="5">
                  <c:v>36410</c:v>
                </c:pt>
                <c:pt idx="6">
                  <c:v>36270</c:v>
                </c:pt>
                <c:pt idx="7">
                  <c:v>36249</c:v>
                </c:pt>
                <c:pt idx="8">
                  <c:v>36237</c:v>
                </c:pt>
                <c:pt idx="9">
                  <c:v>36224</c:v>
                </c:pt>
                <c:pt idx="10">
                  <c:v>36131</c:v>
                </c:pt>
                <c:pt idx="11">
                  <c:v>36017</c:v>
                </c:pt>
                <c:pt idx="12">
                  <c:v>35919</c:v>
                </c:pt>
                <c:pt idx="13">
                  <c:v>35915</c:v>
                </c:pt>
                <c:pt idx="14">
                  <c:v>35912</c:v>
                </c:pt>
                <c:pt idx="15">
                  <c:v>35837</c:v>
                </c:pt>
                <c:pt idx="16">
                  <c:v>35779</c:v>
                </c:pt>
                <c:pt idx="17">
                  <c:v>35737</c:v>
                </c:pt>
                <c:pt idx="18">
                  <c:v>35693</c:v>
                </c:pt>
                <c:pt idx="19">
                  <c:v>35679</c:v>
                </c:pt>
                <c:pt idx="20">
                  <c:v>35629</c:v>
                </c:pt>
                <c:pt idx="21">
                  <c:v>35571</c:v>
                </c:pt>
                <c:pt idx="22">
                  <c:v>35525</c:v>
                </c:pt>
                <c:pt idx="23">
                  <c:v>35495</c:v>
                </c:pt>
                <c:pt idx="24">
                  <c:v>35391</c:v>
                </c:pt>
                <c:pt idx="25">
                  <c:v>35277</c:v>
                </c:pt>
                <c:pt idx="26">
                  <c:v>35258</c:v>
                </c:pt>
                <c:pt idx="27">
                  <c:v>29238</c:v>
                </c:pt>
                <c:pt idx="28">
                  <c:v>29236</c:v>
                </c:pt>
                <c:pt idx="29">
                  <c:v>29131</c:v>
                </c:pt>
                <c:pt idx="30">
                  <c:v>29111</c:v>
                </c:pt>
                <c:pt idx="31">
                  <c:v>28570</c:v>
                </c:pt>
                <c:pt idx="32">
                  <c:v>28479</c:v>
                </c:pt>
                <c:pt idx="33">
                  <c:v>28443</c:v>
                </c:pt>
                <c:pt idx="34">
                  <c:v>28253</c:v>
                </c:pt>
                <c:pt idx="35">
                  <c:v>28226</c:v>
                </c:pt>
                <c:pt idx="36">
                  <c:v>28219</c:v>
                </c:pt>
                <c:pt idx="37">
                  <c:v>28196</c:v>
                </c:pt>
                <c:pt idx="38">
                  <c:v>28147</c:v>
                </c:pt>
                <c:pt idx="39">
                  <c:v>28146</c:v>
                </c:pt>
                <c:pt idx="40">
                  <c:v>28144</c:v>
                </c:pt>
                <c:pt idx="41">
                  <c:v>28142</c:v>
                </c:pt>
                <c:pt idx="42">
                  <c:v>28138</c:v>
                </c:pt>
                <c:pt idx="43">
                  <c:v>28137</c:v>
                </c:pt>
                <c:pt idx="44">
                  <c:v>28091</c:v>
                </c:pt>
                <c:pt idx="45">
                  <c:v>28089</c:v>
                </c:pt>
                <c:pt idx="46">
                  <c:v>28011</c:v>
                </c:pt>
                <c:pt idx="47">
                  <c:v>28004</c:v>
                </c:pt>
                <c:pt idx="48">
                  <c:v>27955</c:v>
                </c:pt>
                <c:pt idx="49">
                  <c:v>27942</c:v>
                </c:pt>
                <c:pt idx="50">
                  <c:v>27799</c:v>
                </c:pt>
                <c:pt idx="51">
                  <c:v>27778</c:v>
                </c:pt>
                <c:pt idx="52">
                  <c:v>26985</c:v>
                </c:pt>
                <c:pt idx="53">
                  <c:v>26983</c:v>
                </c:pt>
                <c:pt idx="54">
                  <c:v>26889</c:v>
                </c:pt>
                <c:pt idx="55">
                  <c:v>26701</c:v>
                </c:pt>
                <c:pt idx="56">
                  <c:v>26523</c:v>
                </c:pt>
                <c:pt idx="57">
                  <c:v>26489</c:v>
                </c:pt>
                <c:pt idx="58">
                  <c:v>26457</c:v>
                </c:pt>
                <c:pt idx="59">
                  <c:v>26437</c:v>
                </c:pt>
                <c:pt idx="60">
                  <c:v>26414</c:v>
                </c:pt>
                <c:pt idx="61">
                  <c:v>26340</c:v>
                </c:pt>
                <c:pt idx="62">
                  <c:v>26274</c:v>
                </c:pt>
                <c:pt idx="63">
                  <c:v>26259</c:v>
                </c:pt>
                <c:pt idx="64">
                  <c:v>26258</c:v>
                </c:pt>
                <c:pt idx="65">
                  <c:v>26258</c:v>
                </c:pt>
                <c:pt idx="66">
                  <c:v>26257</c:v>
                </c:pt>
                <c:pt idx="67">
                  <c:v>26256</c:v>
                </c:pt>
                <c:pt idx="68">
                  <c:v>26194</c:v>
                </c:pt>
                <c:pt idx="69">
                  <c:v>26143</c:v>
                </c:pt>
                <c:pt idx="70">
                  <c:v>26141</c:v>
                </c:pt>
                <c:pt idx="71">
                  <c:v>26107</c:v>
                </c:pt>
                <c:pt idx="72">
                  <c:v>26085</c:v>
                </c:pt>
                <c:pt idx="73">
                  <c:v>26063</c:v>
                </c:pt>
                <c:pt idx="74">
                  <c:v>25922</c:v>
                </c:pt>
                <c:pt idx="75">
                  <c:v>25900</c:v>
                </c:pt>
                <c:pt idx="76">
                  <c:v>25872</c:v>
                </c:pt>
                <c:pt idx="77">
                  <c:v>25848</c:v>
                </c:pt>
                <c:pt idx="78">
                  <c:v>25844</c:v>
                </c:pt>
                <c:pt idx="79">
                  <c:v>25784</c:v>
                </c:pt>
                <c:pt idx="80">
                  <c:v>25752</c:v>
                </c:pt>
                <c:pt idx="81">
                  <c:v>25747</c:v>
                </c:pt>
                <c:pt idx="82">
                  <c:v>25715</c:v>
                </c:pt>
                <c:pt idx="83">
                  <c:v>25711</c:v>
                </c:pt>
                <c:pt idx="84">
                  <c:v>25707</c:v>
                </c:pt>
                <c:pt idx="85">
                  <c:v>25706</c:v>
                </c:pt>
                <c:pt idx="86">
                  <c:v>25706</c:v>
                </c:pt>
                <c:pt idx="87">
                  <c:v>25704</c:v>
                </c:pt>
                <c:pt idx="88">
                  <c:v>25703</c:v>
                </c:pt>
                <c:pt idx="89">
                  <c:v>25701</c:v>
                </c:pt>
                <c:pt idx="90">
                  <c:v>25694</c:v>
                </c:pt>
                <c:pt idx="91">
                  <c:v>25456</c:v>
                </c:pt>
                <c:pt idx="92">
                  <c:v>25456</c:v>
                </c:pt>
                <c:pt idx="93">
                  <c:v>25451</c:v>
                </c:pt>
                <c:pt idx="94">
                  <c:v>25451</c:v>
                </c:pt>
                <c:pt idx="95">
                  <c:v>25451</c:v>
                </c:pt>
                <c:pt idx="96">
                  <c:v>25450</c:v>
                </c:pt>
                <c:pt idx="97">
                  <c:v>25450</c:v>
                </c:pt>
                <c:pt idx="98">
                  <c:v>25449</c:v>
                </c:pt>
                <c:pt idx="99">
                  <c:v>25449</c:v>
                </c:pt>
                <c:pt idx="100">
                  <c:v>25449</c:v>
                </c:pt>
                <c:pt idx="101">
                  <c:v>25447</c:v>
                </c:pt>
                <c:pt idx="102">
                  <c:v>25445</c:v>
                </c:pt>
                <c:pt idx="103">
                  <c:v>25442</c:v>
                </c:pt>
                <c:pt idx="104">
                  <c:v>25441</c:v>
                </c:pt>
                <c:pt idx="105">
                  <c:v>25440</c:v>
                </c:pt>
                <c:pt idx="106">
                  <c:v>25437</c:v>
                </c:pt>
                <c:pt idx="107">
                  <c:v>25436</c:v>
                </c:pt>
                <c:pt idx="108">
                  <c:v>25434</c:v>
                </c:pt>
                <c:pt idx="109">
                  <c:v>25433</c:v>
                </c:pt>
                <c:pt idx="110">
                  <c:v>25338</c:v>
                </c:pt>
                <c:pt idx="111">
                  <c:v>25314</c:v>
                </c:pt>
                <c:pt idx="112">
                  <c:v>25309</c:v>
                </c:pt>
                <c:pt idx="113">
                  <c:v>25286</c:v>
                </c:pt>
                <c:pt idx="114">
                  <c:v>25278</c:v>
                </c:pt>
                <c:pt idx="115">
                  <c:v>25277</c:v>
                </c:pt>
                <c:pt idx="116">
                  <c:v>25274</c:v>
                </c:pt>
                <c:pt idx="117">
                  <c:v>25133</c:v>
                </c:pt>
                <c:pt idx="118">
                  <c:v>25053</c:v>
                </c:pt>
                <c:pt idx="119">
                  <c:v>24966</c:v>
                </c:pt>
                <c:pt idx="120">
                  <c:v>24934</c:v>
                </c:pt>
                <c:pt idx="121">
                  <c:v>24884</c:v>
                </c:pt>
                <c:pt idx="122">
                  <c:v>24734</c:v>
                </c:pt>
                <c:pt idx="123">
                  <c:v>24720</c:v>
                </c:pt>
                <c:pt idx="124">
                  <c:v>24694</c:v>
                </c:pt>
                <c:pt idx="125">
                  <c:v>24693</c:v>
                </c:pt>
                <c:pt idx="126">
                  <c:v>24692</c:v>
                </c:pt>
                <c:pt idx="127">
                  <c:v>24599</c:v>
                </c:pt>
                <c:pt idx="128">
                  <c:v>24586</c:v>
                </c:pt>
                <c:pt idx="129">
                  <c:v>24563</c:v>
                </c:pt>
                <c:pt idx="130">
                  <c:v>24321</c:v>
                </c:pt>
                <c:pt idx="131">
                  <c:v>24225</c:v>
                </c:pt>
                <c:pt idx="132">
                  <c:v>24090</c:v>
                </c:pt>
                <c:pt idx="133">
                  <c:v>24087</c:v>
                </c:pt>
                <c:pt idx="134">
                  <c:v>24084</c:v>
                </c:pt>
                <c:pt idx="135">
                  <c:v>24077</c:v>
                </c:pt>
                <c:pt idx="136">
                  <c:v>24075</c:v>
                </c:pt>
                <c:pt idx="137">
                  <c:v>24072</c:v>
                </c:pt>
                <c:pt idx="138">
                  <c:v>24072</c:v>
                </c:pt>
                <c:pt idx="139">
                  <c:v>24070</c:v>
                </c:pt>
                <c:pt idx="140">
                  <c:v>24065</c:v>
                </c:pt>
                <c:pt idx="141">
                  <c:v>23962</c:v>
                </c:pt>
                <c:pt idx="142">
                  <c:v>23941</c:v>
                </c:pt>
                <c:pt idx="143">
                  <c:v>23924</c:v>
                </c:pt>
                <c:pt idx="144">
                  <c:v>23831</c:v>
                </c:pt>
                <c:pt idx="145">
                  <c:v>23727</c:v>
                </c:pt>
                <c:pt idx="146">
                  <c:v>22787</c:v>
                </c:pt>
                <c:pt idx="147">
                  <c:v>22079</c:v>
                </c:pt>
                <c:pt idx="148">
                  <c:v>22074</c:v>
                </c:pt>
                <c:pt idx="149">
                  <c:v>22072</c:v>
                </c:pt>
                <c:pt idx="150">
                  <c:v>22065</c:v>
                </c:pt>
                <c:pt idx="151">
                  <c:v>21691</c:v>
                </c:pt>
                <c:pt idx="152">
                  <c:v>21687</c:v>
                </c:pt>
                <c:pt idx="153">
                  <c:v>21685</c:v>
                </c:pt>
                <c:pt idx="154">
                  <c:v>21681</c:v>
                </c:pt>
                <c:pt idx="155">
                  <c:v>21669</c:v>
                </c:pt>
                <c:pt idx="156">
                  <c:v>21639</c:v>
                </c:pt>
                <c:pt idx="157">
                  <c:v>21614</c:v>
                </c:pt>
                <c:pt idx="158">
                  <c:v>21587</c:v>
                </c:pt>
                <c:pt idx="159">
                  <c:v>21585</c:v>
                </c:pt>
                <c:pt idx="160">
                  <c:v>21583</c:v>
                </c:pt>
                <c:pt idx="161">
                  <c:v>21554</c:v>
                </c:pt>
                <c:pt idx="162">
                  <c:v>21543</c:v>
                </c:pt>
                <c:pt idx="163">
                  <c:v>21482</c:v>
                </c:pt>
                <c:pt idx="164">
                  <c:v>21430</c:v>
                </c:pt>
                <c:pt idx="165">
                  <c:v>21364</c:v>
                </c:pt>
                <c:pt idx="166">
                  <c:v>21299</c:v>
                </c:pt>
                <c:pt idx="167">
                  <c:v>21192</c:v>
                </c:pt>
                <c:pt idx="168">
                  <c:v>21158</c:v>
                </c:pt>
                <c:pt idx="169">
                  <c:v>21157</c:v>
                </c:pt>
                <c:pt idx="170">
                  <c:v>21155</c:v>
                </c:pt>
                <c:pt idx="171">
                  <c:v>21149</c:v>
                </c:pt>
                <c:pt idx="172">
                  <c:v>21146</c:v>
                </c:pt>
                <c:pt idx="173">
                  <c:v>21128</c:v>
                </c:pt>
                <c:pt idx="174">
                  <c:v>21122</c:v>
                </c:pt>
                <c:pt idx="175">
                  <c:v>21119</c:v>
                </c:pt>
                <c:pt idx="176">
                  <c:v>21111</c:v>
                </c:pt>
                <c:pt idx="177">
                  <c:v>21096</c:v>
                </c:pt>
                <c:pt idx="178">
                  <c:v>21095</c:v>
                </c:pt>
                <c:pt idx="179">
                  <c:v>21073</c:v>
                </c:pt>
                <c:pt idx="180">
                  <c:v>21070</c:v>
                </c:pt>
                <c:pt idx="181">
                  <c:v>21026</c:v>
                </c:pt>
                <c:pt idx="182">
                  <c:v>21003</c:v>
                </c:pt>
                <c:pt idx="183">
                  <c:v>20990</c:v>
                </c:pt>
                <c:pt idx="184">
                  <c:v>20988</c:v>
                </c:pt>
                <c:pt idx="185">
                  <c:v>20965</c:v>
                </c:pt>
                <c:pt idx="186">
                  <c:v>20945</c:v>
                </c:pt>
                <c:pt idx="187">
                  <c:v>20942</c:v>
                </c:pt>
                <c:pt idx="188">
                  <c:v>20921</c:v>
                </c:pt>
                <c:pt idx="189">
                  <c:v>20907</c:v>
                </c:pt>
                <c:pt idx="190">
                  <c:v>20895</c:v>
                </c:pt>
                <c:pt idx="191">
                  <c:v>20869</c:v>
                </c:pt>
                <c:pt idx="192">
                  <c:v>20867</c:v>
                </c:pt>
                <c:pt idx="193">
                  <c:v>20847</c:v>
                </c:pt>
                <c:pt idx="194">
                  <c:v>20846</c:v>
                </c:pt>
                <c:pt idx="195">
                  <c:v>20821</c:v>
                </c:pt>
                <c:pt idx="196">
                  <c:v>20820</c:v>
                </c:pt>
                <c:pt idx="197">
                  <c:v>20635</c:v>
                </c:pt>
                <c:pt idx="198">
                  <c:v>20519</c:v>
                </c:pt>
                <c:pt idx="199">
                  <c:v>20513</c:v>
                </c:pt>
                <c:pt idx="200">
                  <c:v>20510</c:v>
                </c:pt>
                <c:pt idx="201">
                  <c:v>20498</c:v>
                </c:pt>
                <c:pt idx="202">
                  <c:v>20496</c:v>
                </c:pt>
                <c:pt idx="203">
                  <c:v>20418</c:v>
                </c:pt>
                <c:pt idx="204">
                  <c:v>20417</c:v>
                </c:pt>
                <c:pt idx="205">
                  <c:v>20413</c:v>
                </c:pt>
                <c:pt idx="206">
                  <c:v>20389</c:v>
                </c:pt>
                <c:pt idx="207">
                  <c:v>20383</c:v>
                </c:pt>
                <c:pt idx="208">
                  <c:v>20381</c:v>
                </c:pt>
                <c:pt idx="209">
                  <c:v>20376</c:v>
                </c:pt>
                <c:pt idx="210">
                  <c:v>20351</c:v>
                </c:pt>
                <c:pt idx="211">
                  <c:v>20286</c:v>
                </c:pt>
                <c:pt idx="212">
                  <c:v>20282</c:v>
                </c:pt>
                <c:pt idx="213">
                  <c:v>20282</c:v>
                </c:pt>
                <c:pt idx="214">
                  <c:v>20281</c:v>
                </c:pt>
                <c:pt idx="215">
                  <c:v>20280</c:v>
                </c:pt>
                <c:pt idx="216">
                  <c:v>20262</c:v>
                </c:pt>
                <c:pt idx="217">
                  <c:v>20259</c:v>
                </c:pt>
                <c:pt idx="218">
                  <c:v>20246</c:v>
                </c:pt>
                <c:pt idx="219">
                  <c:v>20245</c:v>
                </c:pt>
                <c:pt idx="220">
                  <c:v>20213</c:v>
                </c:pt>
                <c:pt idx="221">
                  <c:v>20188</c:v>
                </c:pt>
                <c:pt idx="222">
                  <c:v>20177</c:v>
                </c:pt>
                <c:pt idx="223">
                  <c:v>20175</c:v>
                </c:pt>
                <c:pt idx="224">
                  <c:v>20162</c:v>
                </c:pt>
                <c:pt idx="225">
                  <c:v>20159</c:v>
                </c:pt>
                <c:pt idx="226">
                  <c:v>20156</c:v>
                </c:pt>
                <c:pt idx="227">
                  <c:v>20152</c:v>
                </c:pt>
                <c:pt idx="228">
                  <c:v>20143</c:v>
                </c:pt>
                <c:pt idx="229">
                  <c:v>20125</c:v>
                </c:pt>
                <c:pt idx="230">
                  <c:v>20125</c:v>
                </c:pt>
                <c:pt idx="231">
                  <c:v>20124</c:v>
                </c:pt>
                <c:pt idx="232">
                  <c:v>20106</c:v>
                </c:pt>
                <c:pt idx="233">
                  <c:v>20102</c:v>
                </c:pt>
                <c:pt idx="234">
                  <c:v>20076</c:v>
                </c:pt>
                <c:pt idx="235">
                  <c:v>20072</c:v>
                </c:pt>
                <c:pt idx="236">
                  <c:v>20060</c:v>
                </c:pt>
                <c:pt idx="237">
                  <c:v>20056</c:v>
                </c:pt>
                <c:pt idx="238">
                  <c:v>20034</c:v>
                </c:pt>
                <c:pt idx="239">
                  <c:v>20029</c:v>
                </c:pt>
                <c:pt idx="240">
                  <c:v>20011</c:v>
                </c:pt>
                <c:pt idx="241">
                  <c:v>20001</c:v>
                </c:pt>
                <c:pt idx="242">
                  <c:v>19998</c:v>
                </c:pt>
                <c:pt idx="243">
                  <c:v>19997</c:v>
                </c:pt>
                <c:pt idx="244">
                  <c:v>19997</c:v>
                </c:pt>
                <c:pt idx="245">
                  <c:v>19993</c:v>
                </c:pt>
                <c:pt idx="246">
                  <c:v>19991</c:v>
                </c:pt>
                <c:pt idx="247">
                  <c:v>19971</c:v>
                </c:pt>
                <c:pt idx="248">
                  <c:v>19957</c:v>
                </c:pt>
                <c:pt idx="249">
                  <c:v>19955</c:v>
                </c:pt>
                <c:pt idx="250">
                  <c:v>19952</c:v>
                </c:pt>
                <c:pt idx="251">
                  <c:v>19921</c:v>
                </c:pt>
                <c:pt idx="252">
                  <c:v>19920</c:v>
                </c:pt>
                <c:pt idx="253">
                  <c:v>19919</c:v>
                </c:pt>
                <c:pt idx="254">
                  <c:v>19917</c:v>
                </c:pt>
                <c:pt idx="255">
                  <c:v>19909</c:v>
                </c:pt>
                <c:pt idx="256">
                  <c:v>19908</c:v>
                </c:pt>
                <c:pt idx="257">
                  <c:v>19899</c:v>
                </c:pt>
                <c:pt idx="258">
                  <c:v>19891</c:v>
                </c:pt>
                <c:pt idx="259">
                  <c:v>19885</c:v>
                </c:pt>
                <c:pt idx="260">
                  <c:v>19883</c:v>
                </c:pt>
                <c:pt idx="261">
                  <c:v>19882</c:v>
                </c:pt>
                <c:pt idx="262">
                  <c:v>19878</c:v>
                </c:pt>
                <c:pt idx="263">
                  <c:v>19861</c:v>
                </c:pt>
                <c:pt idx="264">
                  <c:v>19839</c:v>
                </c:pt>
                <c:pt idx="265">
                  <c:v>19834</c:v>
                </c:pt>
                <c:pt idx="266">
                  <c:v>19829</c:v>
                </c:pt>
                <c:pt idx="267">
                  <c:v>19801</c:v>
                </c:pt>
                <c:pt idx="268">
                  <c:v>19801</c:v>
                </c:pt>
                <c:pt idx="269">
                  <c:v>19785</c:v>
                </c:pt>
                <c:pt idx="270">
                  <c:v>19782</c:v>
                </c:pt>
                <c:pt idx="271">
                  <c:v>19782</c:v>
                </c:pt>
                <c:pt idx="272">
                  <c:v>19779</c:v>
                </c:pt>
                <c:pt idx="273">
                  <c:v>19774</c:v>
                </c:pt>
                <c:pt idx="274">
                  <c:v>19749</c:v>
                </c:pt>
                <c:pt idx="275">
                  <c:v>19737</c:v>
                </c:pt>
                <c:pt idx="276">
                  <c:v>19724</c:v>
                </c:pt>
                <c:pt idx="277">
                  <c:v>19720</c:v>
                </c:pt>
                <c:pt idx="278">
                  <c:v>19706</c:v>
                </c:pt>
                <c:pt idx="279">
                  <c:v>19704</c:v>
                </c:pt>
                <c:pt idx="280">
                  <c:v>19573</c:v>
                </c:pt>
                <c:pt idx="281">
                  <c:v>19570</c:v>
                </c:pt>
                <c:pt idx="282">
                  <c:v>19481</c:v>
                </c:pt>
                <c:pt idx="283">
                  <c:v>19454</c:v>
                </c:pt>
                <c:pt idx="284">
                  <c:v>19449</c:v>
                </c:pt>
                <c:pt idx="285">
                  <c:v>19442</c:v>
                </c:pt>
                <c:pt idx="286">
                  <c:v>19430</c:v>
                </c:pt>
                <c:pt idx="287">
                  <c:v>19426</c:v>
                </c:pt>
                <c:pt idx="288">
                  <c:v>19385</c:v>
                </c:pt>
                <c:pt idx="289">
                  <c:v>19356</c:v>
                </c:pt>
                <c:pt idx="290">
                  <c:v>19303</c:v>
                </c:pt>
                <c:pt idx="291">
                  <c:v>19233</c:v>
                </c:pt>
                <c:pt idx="292">
                  <c:v>19224</c:v>
                </c:pt>
                <c:pt idx="293">
                  <c:v>19146</c:v>
                </c:pt>
                <c:pt idx="294">
                  <c:v>19069</c:v>
                </c:pt>
                <c:pt idx="295">
                  <c:v>18985</c:v>
                </c:pt>
                <c:pt idx="296">
                  <c:v>18917</c:v>
                </c:pt>
                <c:pt idx="297">
                  <c:v>18894</c:v>
                </c:pt>
                <c:pt idx="298">
                  <c:v>18892</c:v>
                </c:pt>
                <c:pt idx="299">
                  <c:v>18848</c:v>
                </c:pt>
                <c:pt idx="300">
                  <c:v>18847</c:v>
                </c:pt>
                <c:pt idx="301">
                  <c:v>18847</c:v>
                </c:pt>
                <c:pt idx="302">
                  <c:v>18841</c:v>
                </c:pt>
                <c:pt idx="303">
                  <c:v>18820</c:v>
                </c:pt>
                <c:pt idx="304">
                  <c:v>18806</c:v>
                </c:pt>
                <c:pt idx="305">
                  <c:v>18805</c:v>
                </c:pt>
                <c:pt idx="306">
                  <c:v>18800</c:v>
                </c:pt>
                <c:pt idx="307">
                  <c:v>18794</c:v>
                </c:pt>
                <c:pt idx="308">
                  <c:v>18762</c:v>
                </c:pt>
                <c:pt idx="309">
                  <c:v>18745</c:v>
                </c:pt>
                <c:pt idx="310">
                  <c:v>18684</c:v>
                </c:pt>
                <c:pt idx="311">
                  <c:v>18659</c:v>
                </c:pt>
                <c:pt idx="312">
                  <c:v>18594</c:v>
                </c:pt>
                <c:pt idx="313">
                  <c:v>18592</c:v>
                </c:pt>
                <c:pt idx="314">
                  <c:v>18564</c:v>
                </c:pt>
                <c:pt idx="315">
                  <c:v>18558</c:v>
                </c:pt>
                <c:pt idx="316">
                  <c:v>18498</c:v>
                </c:pt>
                <c:pt idx="317">
                  <c:v>18454</c:v>
                </c:pt>
                <c:pt idx="318">
                  <c:v>18449</c:v>
                </c:pt>
                <c:pt idx="319">
                  <c:v>18400</c:v>
                </c:pt>
                <c:pt idx="320">
                  <c:v>18400</c:v>
                </c:pt>
                <c:pt idx="321">
                  <c:v>18397</c:v>
                </c:pt>
                <c:pt idx="322">
                  <c:v>18395</c:v>
                </c:pt>
                <c:pt idx="323">
                  <c:v>18394</c:v>
                </c:pt>
                <c:pt idx="324">
                  <c:v>18393</c:v>
                </c:pt>
                <c:pt idx="325">
                  <c:v>18393</c:v>
                </c:pt>
                <c:pt idx="326">
                  <c:v>18383</c:v>
                </c:pt>
                <c:pt idx="327">
                  <c:v>18377</c:v>
                </c:pt>
                <c:pt idx="328">
                  <c:v>18376</c:v>
                </c:pt>
                <c:pt idx="329">
                  <c:v>18359</c:v>
                </c:pt>
                <c:pt idx="330">
                  <c:v>18346</c:v>
                </c:pt>
                <c:pt idx="331">
                  <c:v>18325</c:v>
                </c:pt>
                <c:pt idx="332">
                  <c:v>18319</c:v>
                </c:pt>
                <c:pt idx="333">
                  <c:v>18317</c:v>
                </c:pt>
                <c:pt idx="334">
                  <c:v>18312</c:v>
                </c:pt>
                <c:pt idx="335">
                  <c:v>18212</c:v>
                </c:pt>
                <c:pt idx="336">
                  <c:v>18197</c:v>
                </c:pt>
                <c:pt idx="337">
                  <c:v>18077</c:v>
                </c:pt>
                <c:pt idx="338">
                  <c:v>17978</c:v>
                </c:pt>
                <c:pt idx="339">
                  <c:v>17977</c:v>
                </c:pt>
                <c:pt idx="340">
                  <c:v>17926</c:v>
                </c:pt>
                <c:pt idx="341">
                  <c:v>17921</c:v>
                </c:pt>
                <c:pt idx="342">
                  <c:v>17859</c:v>
                </c:pt>
                <c:pt idx="343">
                  <c:v>17769</c:v>
                </c:pt>
                <c:pt idx="344">
                  <c:v>17526</c:v>
                </c:pt>
                <c:pt idx="345">
                  <c:v>17422</c:v>
                </c:pt>
                <c:pt idx="346">
                  <c:v>17367</c:v>
                </c:pt>
                <c:pt idx="347">
                  <c:v>17360</c:v>
                </c:pt>
                <c:pt idx="348">
                  <c:v>17205</c:v>
                </c:pt>
                <c:pt idx="349">
                  <c:v>17160</c:v>
                </c:pt>
                <c:pt idx="350">
                  <c:v>17158</c:v>
                </c:pt>
                <c:pt idx="351">
                  <c:v>17012</c:v>
                </c:pt>
                <c:pt idx="352">
                  <c:v>16983</c:v>
                </c:pt>
                <c:pt idx="353">
                  <c:v>16975</c:v>
                </c:pt>
                <c:pt idx="354">
                  <c:v>16969</c:v>
                </c:pt>
                <c:pt idx="355">
                  <c:v>16925</c:v>
                </c:pt>
                <c:pt idx="356">
                  <c:v>16881</c:v>
                </c:pt>
                <c:pt idx="357">
                  <c:v>16846</c:v>
                </c:pt>
                <c:pt idx="358">
                  <c:v>16835</c:v>
                </c:pt>
                <c:pt idx="359">
                  <c:v>16805</c:v>
                </c:pt>
                <c:pt idx="360">
                  <c:v>16800</c:v>
                </c:pt>
                <c:pt idx="361">
                  <c:v>16743</c:v>
                </c:pt>
                <c:pt idx="362">
                  <c:v>16738</c:v>
                </c:pt>
                <c:pt idx="363">
                  <c:v>16709</c:v>
                </c:pt>
                <c:pt idx="364">
                  <c:v>16693</c:v>
                </c:pt>
                <c:pt idx="365">
                  <c:v>16690</c:v>
                </c:pt>
                <c:pt idx="366">
                  <c:v>16685</c:v>
                </c:pt>
                <c:pt idx="367">
                  <c:v>16683</c:v>
                </c:pt>
                <c:pt idx="368">
                  <c:v>16648</c:v>
                </c:pt>
                <c:pt idx="369">
                  <c:v>16594</c:v>
                </c:pt>
                <c:pt idx="370">
                  <c:v>16537</c:v>
                </c:pt>
                <c:pt idx="371">
                  <c:v>16502</c:v>
                </c:pt>
                <c:pt idx="372">
                  <c:v>16483</c:v>
                </c:pt>
                <c:pt idx="373">
                  <c:v>16450</c:v>
                </c:pt>
                <c:pt idx="374">
                  <c:v>16397</c:v>
                </c:pt>
                <c:pt idx="375">
                  <c:v>16341</c:v>
                </c:pt>
                <c:pt idx="376">
                  <c:v>16293</c:v>
                </c:pt>
                <c:pt idx="377">
                  <c:v>16284</c:v>
                </c:pt>
                <c:pt idx="378">
                  <c:v>16088</c:v>
                </c:pt>
                <c:pt idx="379">
                  <c:v>15682</c:v>
                </c:pt>
                <c:pt idx="380">
                  <c:v>15555</c:v>
                </c:pt>
                <c:pt idx="381">
                  <c:v>15553</c:v>
                </c:pt>
                <c:pt idx="382">
                  <c:v>15539</c:v>
                </c:pt>
                <c:pt idx="383">
                  <c:v>15520</c:v>
                </c:pt>
                <c:pt idx="384">
                  <c:v>15431</c:v>
                </c:pt>
                <c:pt idx="385">
                  <c:v>15421</c:v>
                </c:pt>
                <c:pt idx="386">
                  <c:v>15134</c:v>
                </c:pt>
                <c:pt idx="387">
                  <c:v>15054</c:v>
                </c:pt>
                <c:pt idx="388">
                  <c:v>15042</c:v>
                </c:pt>
                <c:pt idx="389">
                  <c:v>14974</c:v>
                </c:pt>
                <c:pt idx="390">
                  <c:v>14972</c:v>
                </c:pt>
                <c:pt idx="391">
                  <c:v>14963</c:v>
                </c:pt>
                <c:pt idx="392">
                  <c:v>14951</c:v>
                </c:pt>
                <c:pt idx="393">
                  <c:v>14912</c:v>
                </c:pt>
                <c:pt idx="394">
                  <c:v>14910</c:v>
                </c:pt>
                <c:pt idx="395">
                  <c:v>14902</c:v>
                </c:pt>
                <c:pt idx="396">
                  <c:v>14901</c:v>
                </c:pt>
                <c:pt idx="397">
                  <c:v>14238</c:v>
                </c:pt>
                <c:pt idx="398">
                  <c:v>13811</c:v>
                </c:pt>
                <c:pt idx="399">
                  <c:v>13808</c:v>
                </c:pt>
                <c:pt idx="400">
                  <c:v>13807</c:v>
                </c:pt>
                <c:pt idx="401">
                  <c:v>13799</c:v>
                </c:pt>
                <c:pt idx="402">
                  <c:v>13797</c:v>
                </c:pt>
                <c:pt idx="403">
                  <c:v>13795</c:v>
                </c:pt>
                <c:pt idx="404">
                  <c:v>13793</c:v>
                </c:pt>
                <c:pt idx="405">
                  <c:v>13793</c:v>
                </c:pt>
                <c:pt idx="406">
                  <c:v>13789</c:v>
                </c:pt>
                <c:pt idx="407">
                  <c:v>13789</c:v>
                </c:pt>
                <c:pt idx="408">
                  <c:v>13788</c:v>
                </c:pt>
                <c:pt idx="409">
                  <c:v>13778</c:v>
                </c:pt>
                <c:pt idx="410">
                  <c:v>13771</c:v>
                </c:pt>
                <c:pt idx="411">
                  <c:v>13769</c:v>
                </c:pt>
                <c:pt idx="412">
                  <c:v>13459</c:v>
                </c:pt>
                <c:pt idx="413">
                  <c:v>12950</c:v>
                </c:pt>
                <c:pt idx="414">
                  <c:v>12928</c:v>
                </c:pt>
                <c:pt idx="415">
                  <c:v>12300</c:v>
                </c:pt>
                <c:pt idx="416">
                  <c:v>12116</c:v>
                </c:pt>
                <c:pt idx="417">
                  <c:v>12012</c:v>
                </c:pt>
                <c:pt idx="418">
                  <c:v>11875</c:v>
                </c:pt>
                <c:pt idx="419">
                  <c:v>11868</c:v>
                </c:pt>
                <c:pt idx="420">
                  <c:v>11723</c:v>
                </c:pt>
                <c:pt idx="421">
                  <c:v>11646</c:v>
                </c:pt>
                <c:pt idx="422">
                  <c:v>11520</c:v>
                </c:pt>
                <c:pt idx="423">
                  <c:v>11467</c:v>
                </c:pt>
                <c:pt idx="424">
                  <c:v>11270</c:v>
                </c:pt>
                <c:pt idx="425">
                  <c:v>11095</c:v>
                </c:pt>
                <c:pt idx="426">
                  <c:v>10976</c:v>
                </c:pt>
                <c:pt idx="427">
                  <c:v>10905</c:v>
                </c:pt>
                <c:pt idx="428">
                  <c:v>10890</c:v>
                </c:pt>
                <c:pt idx="429">
                  <c:v>10683</c:v>
                </c:pt>
                <c:pt idx="430">
                  <c:v>10340</c:v>
                </c:pt>
                <c:pt idx="431">
                  <c:v>10156</c:v>
                </c:pt>
                <c:pt idx="432">
                  <c:v>9937</c:v>
                </c:pt>
                <c:pt idx="433">
                  <c:v>9319</c:v>
                </c:pt>
                <c:pt idx="434">
                  <c:v>9101</c:v>
                </c:pt>
                <c:pt idx="435">
                  <c:v>8505</c:v>
                </c:pt>
                <c:pt idx="436">
                  <c:v>8342</c:v>
                </c:pt>
                <c:pt idx="437">
                  <c:v>8341</c:v>
                </c:pt>
                <c:pt idx="438">
                  <c:v>8340</c:v>
                </c:pt>
                <c:pt idx="439">
                  <c:v>8264</c:v>
                </c:pt>
                <c:pt idx="440">
                  <c:v>8262</c:v>
                </c:pt>
                <c:pt idx="441">
                  <c:v>8221</c:v>
                </c:pt>
                <c:pt idx="442">
                  <c:v>8111</c:v>
                </c:pt>
                <c:pt idx="443">
                  <c:v>7952</c:v>
                </c:pt>
                <c:pt idx="444">
                  <c:v>2944</c:v>
                </c:pt>
                <c:pt idx="445">
                  <c:v>1802</c:v>
                </c:pt>
                <c:pt idx="446">
                  <c:v>1792</c:v>
                </c:pt>
                <c:pt idx="447">
                  <c:v>1780</c:v>
                </c:pt>
                <c:pt idx="448">
                  <c:v>1675</c:v>
                </c:pt>
                <c:pt idx="449">
                  <c:v>1667</c:v>
                </c:pt>
                <c:pt idx="450">
                  <c:v>1651</c:v>
                </c:pt>
                <c:pt idx="451">
                  <c:v>1637</c:v>
                </c:pt>
                <c:pt idx="452">
                  <c:v>1636</c:v>
                </c:pt>
                <c:pt idx="453">
                  <c:v>1634</c:v>
                </c:pt>
                <c:pt idx="454">
                  <c:v>1634</c:v>
                </c:pt>
                <c:pt idx="455">
                  <c:v>1634</c:v>
                </c:pt>
                <c:pt idx="456">
                  <c:v>1634</c:v>
                </c:pt>
                <c:pt idx="457">
                  <c:v>1634</c:v>
                </c:pt>
                <c:pt idx="458">
                  <c:v>35256</c:v>
                </c:pt>
                <c:pt idx="459">
                  <c:v>35186</c:v>
                </c:pt>
                <c:pt idx="460">
                  <c:v>35177</c:v>
                </c:pt>
                <c:pt idx="461">
                  <c:v>35144</c:v>
                </c:pt>
                <c:pt idx="462">
                  <c:v>35049</c:v>
                </c:pt>
                <c:pt idx="463">
                  <c:v>35049</c:v>
                </c:pt>
                <c:pt idx="464">
                  <c:v>35047</c:v>
                </c:pt>
                <c:pt idx="465">
                  <c:v>35045</c:v>
                </c:pt>
                <c:pt idx="466">
                  <c:v>35014</c:v>
                </c:pt>
                <c:pt idx="467">
                  <c:v>34927</c:v>
                </c:pt>
                <c:pt idx="468">
                  <c:v>34583</c:v>
                </c:pt>
                <c:pt idx="469">
                  <c:v>33916</c:v>
                </c:pt>
                <c:pt idx="470">
                  <c:v>33028</c:v>
                </c:pt>
                <c:pt idx="471">
                  <c:v>32200</c:v>
                </c:pt>
                <c:pt idx="472">
                  <c:v>32176</c:v>
                </c:pt>
                <c:pt idx="473">
                  <c:v>32010</c:v>
                </c:pt>
                <c:pt idx="474">
                  <c:v>31988</c:v>
                </c:pt>
                <c:pt idx="475">
                  <c:v>31964</c:v>
                </c:pt>
                <c:pt idx="476">
                  <c:v>29013</c:v>
                </c:pt>
                <c:pt idx="477">
                  <c:v>28607</c:v>
                </c:pt>
                <c:pt idx="478">
                  <c:v>28602</c:v>
                </c:pt>
                <c:pt idx="479">
                  <c:v>28390</c:v>
                </c:pt>
                <c:pt idx="480">
                  <c:v>28348</c:v>
                </c:pt>
                <c:pt idx="481">
                  <c:v>28339</c:v>
                </c:pt>
                <c:pt idx="482">
                  <c:v>28284</c:v>
                </c:pt>
                <c:pt idx="483">
                  <c:v>28235</c:v>
                </c:pt>
                <c:pt idx="484">
                  <c:v>28195</c:v>
                </c:pt>
                <c:pt idx="485">
                  <c:v>28008</c:v>
                </c:pt>
                <c:pt idx="486">
                  <c:v>27853</c:v>
                </c:pt>
                <c:pt idx="487">
                  <c:v>27850</c:v>
                </c:pt>
                <c:pt idx="488">
                  <c:v>27850</c:v>
                </c:pt>
                <c:pt idx="489">
                  <c:v>27849</c:v>
                </c:pt>
                <c:pt idx="490">
                  <c:v>27836</c:v>
                </c:pt>
                <c:pt idx="491">
                  <c:v>27710</c:v>
                </c:pt>
                <c:pt idx="492">
                  <c:v>27362</c:v>
                </c:pt>
                <c:pt idx="493">
                  <c:v>26920</c:v>
                </c:pt>
                <c:pt idx="494">
                  <c:v>26870</c:v>
                </c:pt>
                <c:pt idx="495">
                  <c:v>26860</c:v>
                </c:pt>
                <c:pt idx="496">
                  <c:v>26820</c:v>
                </c:pt>
                <c:pt idx="497">
                  <c:v>26722</c:v>
                </c:pt>
                <c:pt idx="498">
                  <c:v>26721</c:v>
                </c:pt>
                <c:pt idx="499">
                  <c:v>26694</c:v>
                </c:pt>
                <c:pt idx="500">
                  <c:v>26677</c:v>
                </c:pt>
                <c:pt idx="501">
                  <c:v>26672</c:v>
                </c:pt>
                <c:pt idx="502">
                  <c:v>26618</c:v>
                </c:pt>
                <c:pt idx="503">
                  <c:v>26611</c:v>
                </c:pt>
                <c:pt idx="504">
                  <c:v>26580</c:v>
                </c:pt>
                <c:pt idx="505">
                  <c:v>26561</c:v>
                </c:pt>
                <c:pt idx="506">
                  <c:v>26558</c:v>
                </c:pt>
                <c:pt idx="507">
                  <c:v>26517</c:v>
                </c:pt>
                <c:pt idx="508">
                  <c:v>26503</c:v>
                </c:pt>
                <c:pt idx="509">
                  <c:v>26500</c:v>
                </c:pt>
                <c:pt idx="510">
                  <c:v>26498</c:v>
                </c:pt>
                <c:pt idx="511">
                  <c:v>26381</c:v>
                </c:pt>
                <c:pt idx="512">
                  <c:v>26202</c:v>
                </c:pt>
                <c:pt idx="513">
                  <c:v>26125</c:v>
                </c:pt>
                <c:pt idx="514">
                  <c:v>26105</c:v>
                </c:pt>
                <c:pt idx="515">
                  <c:v>25978</c:v>
                </c:pt>
                <c:pt idx="516">
                  <c:v>25959</c:v>
                </c:pt>
                <c:pt idx="517">
                  <c:v>25803</c:v>
                </c:pt>
                <c:pt idx="518">
                  <c:v>25672</c:v>
                </c:pt>
                <c:pt idx="519">
                  <c:v>25541</c:v>
                </c:pt>
                <c:pt idx="520">
                  <c:v>25541</c:v>
                </c:pt>
                <c:pt idx="521">
                  <c:v>25303</c:v>
                </c:pt>
                <c:pt idx="522">
                  <c:v>25150</c:v>
                </c:pt>
                <c:pt idx="523">
                  <c:v>25141</c:v>
                </c:pt>
                <c:pt idx="524">
                  <c:v>24967</c:v>
                </c:pt>
                <c:pt idx="525">
                  <c:v>24964</c:v>
                </c:pt>
                <c:pt idx="526">
                  <c:v>24963</c:v>
                </c:pt>
                <c:pt idx="527">
                  <c:v>24954</c:v>
                </c:pt>
                <c:pt idx="528">
                  <c:v>24948</c:v>
                </c:pt>
                <c:pt idx="529">
                  <c:v>24943</c:v>
                </c:pt>
                <c:pt idx="530">
                  <c:v>24942</c:v>
                </c:pt>
                <c:pt idx="531">
                  <c:v>24840</c:v>
                </c:pt>
                <c:pt idx="532">
                  <c:v>24797</c:v>
                </c:pt>
                <c:pt idx="533">
                  <c:v>24785</c:v>
                </c:pt>
                <c:pt idx="534">
                  <c:v>24738</c:v>
                </c:pt>
                <c:pt idx="535">
                  <c:v>24708</c:v>
                </c:pt>
                <c:pt idx="536">
                  <c:v>24641</c:v>
                </c:pt>
                <c:pt idx="537">
                  <c:v>24639</c:v>
                </c:pt>
                <c:pt idx="538">
                  <c:v>24637</c:v>
                </c:pt>
                <c:pt idx="539">
                  <c:v>24590</c:v>
                </c:pt>
                <c:pt idx="540">
                  <c:v>24587</c:v>
                </c:pt>
                <c:pt idx="541">
                  <c:v>24347</c:v>
                </c:pt>
                <c:pt idx="542">
                  <c:v>23798</c:v>
                </c:pt>
                <c:pt idx="543">
                  <c:v>23728</c:v>
                </c:pt>
                <c:pt idx="544">
                  <c:v>23727</c:v>
                </c:pt>
                <c:pt idx="545">
                  <c:v>23649</c:v>
                </c:pt>
                <c:pt idx="546">
                  <c:v>23560</c:v>
                </c:pt>
                <c:pt idx="547">
                  <c:v>23506</c:v>
                </c:pt>
                <c:pt idx="548">
                  <c:v>23494</c:v>
                </c:pt>
                <c:pt idx="549">
                  <c:v>23468</c:v>
                </c:pt>
                <c:pt idx="550">
                  <c:v>23418</c:v>
                </c:pt>
                <c:pt idx="551">
                  <c:v>23174</c:v>
                </c:pt>
                <c:pt idx="552">
                  <c:v>23170</c:v>
                </c:pt>
                <c:pt idx="553">
                  <c:v>22771</c:v>
                </c:pt>
                <c:pt idx="554">
                  <c:v>22635</c:v>
                </c:pt>
                <c:pt idx="555">
                  <c:v>22521</c:v>
                </c:pt>
                <c:pt idx="556">
                  <c:v>22501</c:v>
                </c:pt>
                <c:pt idx="557">
                  <c:v>22361</c:v>
                </c:pt>
                <c:pt idx="558">
                  <c:v>22338</c:v>
                </c:pt>
                <c:pt idx="559">
                  <c:v>22335</c:v>
                </c:pt>
                <c:pt idx="560">
                  <c:v>22333</c:v>
                </c:pt>
                <c:pt idx="561">
                  <c:v>22150</c:v>
                </c:pt>
                <c:pt idx="562">
                  <c:v>22054</c:v>
                </c:pt>
                <c:pt idx="563">
                  <c:v>22030</c:v>
                </c:pt>
                <c:pt idx="564">
                  <c:v>22007</c:v>
                </c:pt>
                <c:pt idx="565">
                  <c:v>22000</c:v>
                </c:pt>
                <c:pt idx="566">
                  <c:v>21995</c:v>
                </c:pt>
                <c:pt idx="567">
                  <c:v>21973</c:v>
                </c:pt>
                <c:pt idx="568">
                  <c:v>21916</c:v>
                </c:pt>
                <c:pt idx="569">
                  <c:v>21910</c:v>
                </c:pt>
                <c:pt idx="570">
                  <c:v>21903</c:v>
                </c:pt>
                <c:pt idx="571">
                  <c:v>21885</c:v>
                </c:pt>
                <c:pt idx="572">
                  <c:v>21881</c:v>
                </c:pt>
                <c:pt idx="573">
                  <c:v>21873</c:v>
                </c:pt>
                <c:pt idx="574">
                  <c:v>21872</c:v>
                </c:pt>
                <c:pt idx="575">
                  <c:v>21849</c:v>
                </c:pt>
                <c:pt idx="576">
                  <c:v>21843</c:v>
                </c:pt>
                <c:pt idx="577">
                  <c:v>21821</c:v>
                </c:pt>
                <c:pt idx="578">
                  <c:v>21807</c:v>
                </c:pt>
                <c:pt idx="579">
                  <c:v>21807</c:v>
                </c:pt>
                <c:pt idx="580">
                  <c:v>21776</c:v>
                </c:pt>
                <c:pt idx="581">
                  <c:v>21765</c:v>
                </c:pt>
                <c:pt idx="582">
                  <c:v>21764</c:v>
                </c:pt>
                <c:pt idx="583">
                  <c:v>21761</c:v>
                </c:pt>
                <c:pt idx="584">
                  <c:v>21636</c:v>
                </c:pt>
                <c:pt idx="585">
                  <c:v>21563</c:v>
                </c:pt>
                <c:pt idx="586">
                  <c:v>21562</c:v>
                </c:pt>
                <c:pt idx="587">
                  <c:v>21552</c:v>
                </c:pt>
                <c:pt idx="588">
                  <c:v>21502</c:v>
                </c:pt>
                <c:pt idx="589">
                  <c:v>21439</c:v>
                </c:pt>
                <c:pt idx="590">
                  <c:v>21315</c:v>
                </c:pt>
                <c:pt idx="591">
                  <c:v>21196</c:v>
                </c:pt>
                <c:pt idx="592">
                  <c:v>21192</c:v>
                </c:pt>
                <c:pt idx="593">
                  <c:v>21100</c:v>
                </c:pt>
                <c:pt idx="594">
                  <c:v>21074</c:v>
                </c:pt>
                <c:pt idx="595">
                  <c:v>20995</c:v>
                </c:pt>
                <c:pt idx="596">
                  <c:v>20946</c:v>
                </c:pt>
                <c:pt idx="597">
                  <c:v>20939</c:v>
                </c:pt>
                <c:pt idx="598">
                  <c:v>20935</c:v>
                </c:pt>
                <c:pt idx="599">
                  <c:v>20910</c:v>
                </c:pt>
                <c:pt idx="600">
                  <c:v>20837</c:v>
                </c:pt>
                <c:pt idx="601">
                  <c:v>20763</c:v>
                </c:pt>
                <c:pt idx="602">
                  <c:v>20746</c:v>
                </c:pt>
                <c:pt idx="603">
                  <c:v>20554</c:v>
                </c:pt>
                <c:pt idx="604">
                  <c:v>20519</c:v>
                </c:pt>
                <c:pt idx="605">
                  <c:v>20510</c:v>
                </c:pt>
                <c:pt idx="606">
                  <c:v>20481</c:v>
                </c:pt>
                <c:pt idx="607">
                  <c:v>20451</c:v>
                </c:pt>
                <c:pt idx="608">
                  <c:v>20445</c:v>
                </c:pt>
                <c:pt idx="609">
                  <c:v>20441</c:v>
                </c:pt>
                <c:pt idx="610">
                  <c:v>20424</c:v>
                </c:pt>
                <c:pt idx="611">
                  <c:v>20416</c:v>
                </c:pt>
                <c:pt idx="612">
                  <c:v>20414</c:v>
                </c:pt>
                <c:pt idx="613">
                  <c:v>20412</c:v>
                </c:pt>
                <c:pt idx="614">
                  <c:v>20404</c:v>
                </c:pt>
                <c:pt idx="615">
                  <c:v>20388</c:v>
                </c:pt>
                <c:pt idx="616">
                  <c:v>20385</c:v>
                </c:pt>
                <c:pt idx="617">
                  <c:v>20384</c:v>
                </c:pt>
                <c:pt idx="618">
                  <c:v>20370</c:v>
                </c:pt>
                <c:pt idx="619">
                  <c:v>20193</c:v>
                </c:pt>
                <c:pt idx="620">
                  <c:v>20191</c:v>
                </c:pt>
                <c:pt idx="621">
                  <c:v>20185</c:v>
                </c:pt>
                <c:pt idx="622">
                  <c:v>20181</c:v>
                </c:pt>
                <c:pt idx="623">
                  <c:v>20180</c:v>
                </c:pt>
                <c:pt idx="624">
                  <c:v>20168</c:v>
                </c:pt>
                <c:pt idx="625">
                  <c:v>20054</c:v>
                </c:pt>
                <c:pt idx="626">
                  <c:v>20005</c:v>
                </c:pt>
                <c:pt idx="627">
                  <c:v>20003</c:v>
                </c:pt>
                <c:pt idx="628">
                  <c:v>19988</c:v>
                </c:pt>
                <c:pt idx="629">
                  <c:v>19968</c:v>
                </c:pt>
                <c:pt idx="630">
                  <c:v>19926</c:v>
                </c:pt>
                <c:pt idx="631">
                  <c:v>19901</c:v>
                </c:pt>
                <c:pt idx="632">
                  <c:v>19826</c:v>
                </c:pt>
                <c:pt idx="633">
                  <c:v>19812</c:v>
                </c:pt>
                <c:pt idx="634">
                  <c:v>19776</c:v>
                </c:pt>
                <c:pt idx="635">
                  <c:v>19727</c:v>
                </c:pt>
                <c:pt idx="636">
                  <c:v>19718</c:v>
                </c:pt>
                <c:pt idx="637">
                  <c:v>19692</c:v>
                </c:pt>
                <c:pt idx="638">
                  <c:v>19646</c:v>
                </c:pt>
                <c:pt idx="639">
                  <c:v>19633</c:v>
                </c:pt>
                <c:pt idx="640">
                  <c:v>19630</c:v>
                </c:pt>
                <c:pt idx="641">
                  <c:v>19597</c:v>
                </c:pt>
                <c:pt idx="642">
                  <c:v>19596</c:v>
                </c:pt>
                <c:pt idx="643">
                  <c:v>19570</c:v>
                </c:pt>
                <c:pt idx="644">
                  <c:v>19534</c:v>
                </c:pt>
                <c:pt idx="645">
                  <c:v>19525</c:v>
                </c:pt>
                <c:pt idx="646">
                  <c:v>19500</c:v>
                </c:pt>
                <c:pt idx="647">
                  <c:v>19390</c:v>
                </c:pt>
                <c:pt idx="648">
                  <c:v>19384</c:v>
                </c:pt>
                <c:pt idx="649">
                  <c:v>19383</c:v>
                </c:pt>
                <c:pt idx="650">
                  <c:v>19325</c:v>
                </c:pt>
                <c:pt idx="651">
                  <c:v>19323</c:v>
                </c:pt>
                <c:pt idx="652">
                  <c:v>19289</c:v>
                </c:pt>
                <c:pt idx="653">
                  <c:v>19285</c:v>
                </c:pt>
                <c:pt idx="654">
                  <c:v>19271</c:v>
                </c:pt>
                <c:pt idx="655">
                  <c:v>19266</c:v>
                </c:pt>
                <c:pt idx="656">
                  <c:v>19265</c:v>
                </c:pt>
                <c:pt idx="657">
                  <c:v>19259</c:v>
                </c:pt>
                <c:pt idx="658">
                  <c:v>19258</c:v>
                </c:pt>
                <c:pt idx="659">
                  <c:v>19238</c:v>
                </c:pt>
                <c:pt idx="660">
                  <c:v>19125</c:v>
                </c:pt>
                <c:pt idx="661">
                  <c:v>19083</c:v>
                </c:pt>
                <c:pt idx="662">
                  <c:v>19046</c:v>
                </c:pt>
                <c:pt idx="663">
                  <c:v>19037</c:v>
                </c:pt>
                <c:pt idx="664">
                  <c:v>19001</c:v>
                </c:pt>
                <c:pt idx="665">
                  <c:v>18924</c:v>
                </c:pt>
                <c:pt idx="666">
                  <c:v>18908</c:v>
                </c:pt>
                <c:pt idx="667">
                  <c:v>18715</c:v>
                </c:pt>
                <c:pt idx="668">
                  <c:v>18697</c:v>
                </c:pt>
                <c:pt idx="669">
                  <c:v>18646</c:v>
                </c:pt>
                <c:pt idx="670">
                  <c:v>18586</c:v>
                </c:pt>
                <c:pt idx="671">
                  <c:v>18561</c:v>
                </c:pt>
                <c:pt idx="672">
                  <c:v>18461</c:v>
                </c:pt>
                <c:pt idx="673">
                  <c:v>18445</c:v>
                </c:pt>
                <c:pt idx="674">
                  <c:v>18419</c:v>
                </c:pt>
                <c:pt idx="675">
                  <c:v>18409</c:v>
                </c:pt>
                <c:pt idx="676">
                  <c:v>18385</c:v>
                </c:pt>
                <c:pt idx="677">
                  <c:v>18375</c:v>
                </c:pt>
                <c:pt idx="678">
                  <c:v>18375</c:v>
                </c:pt>
                <c:pt idx="679">
                  <c:v>18309</c:v>
                </c:pt>
                <c:pt idx="680">
                  <c:v>18301</c:v>
                </c:pt>
                <c:pt idx="681">
                  <c:v>18297</c:v>
                </c:pt>
                <c:pt idx="682">
                  <c:v>18269</c:v>
                </c:pt>
                <c:pt idx="683">
                  <c:v>18259</c:v>
                </c:pt>
                <c:pt idx="684">
                  <c:v>18202</c:v>
                </c:pt>
                <c:pt idx="685">
                  <c:v>18184</c:v>
                </c:pt>
                <c:pt idx="686">
                  <c:v>18181</c:v>
                </c:pt>
                <c:pt idx="687">
                  <c:v>18154</c:v>
                </c:pt>
                <c:pt idx="688">
                  <c:v>18141</c:v>
                </c:pt>
                <c:pt idx="689">
                  <c:v>18099</c:v>
                </c:pt>
                <c:pt idx="690">
                  <c:v>18039</c:v>
                </c:pt>
                <c:pt idx="691">
                  <c:v>18038</c:v>
                </c:pt>
                <c:pt idx="692">
                  <c:v>18033</c:v>
                </c:pt>
                <c:pt idx="693">
                  <c:v>18018</c:v>
                </c:pt>
                <c:pt idx="694">
                  <c:v>18017</c:v>
                </c:pt>
                <c:pt idx="695">
                  <c:v>17997</c:v>
                </c:pt>
                <c:pt idx="696">
                  <c:v>17995</c:v>
                </c:pt>
                <c:pt idx="697">
                  <c:v>17990</c:v>
                </c:pt>
                <c:pt idx="698">
                  <c:v>17981</c:v>
                </c:pt>
                <c:pt idx="699">
                  <c:v>17973</c:v>
                </c:pt>
                <c:pt idx="700">
                  <c:v>17965</c:v>
                </c:pt>
                <c:pt idx="701">
                  <c:v>17961</c:v>
                </c:pt>
                <c:pt idx="702">
                  <c:v>17952</c:v>
                </c:pt>
                <c:pt idx="703">
                  <c:v>17929</c:v>
                </c:pt>
                <c:pt idx="704">
                  <c:v>17919</c:v>
                </c:pt>
                <c:pt idx="705">
                  <c:v>17912</c:v>
                </c:pt>
                <c:pt idx="706">
                  <c:v>17911</c:v>
                </c:pt>
                <c:pt idx="707">
                  <c:v>17861</c:v>
                </c:pt>
                <c:pt idx="708">
                  <c:v>17844</c:v>
                </c:pt>
                <c:pt idx="709">
                  <c:v>17841</c:v>
                </c:pt>
                <c:pt idx="710">
                  <c:v>17822</c:v>
                </c:pt>
                <c:pt idx="711">
                  <c:v>17789</c:v>
                </c:pt>
                <c:pt idx="712">
                  <c:v>17786</c:v>
                </c:pt>
                <c:pt idx="713">
                  <c:v>17727</c:v>
                </c:pt>
                <c:pt idx="714">
                  <c:v>17720</c:v>
                </c:pt>
                <c:pt idx="715">
                  <c:v>17693</c:v>
                </c:pt>
                <c:pt idx="716">
                  <c:v>17675</c:v>
                </c:pt>
                <c:pt idx="717">
                  <c:v>17673</c:v>
                </c:pt>
                <c:pt idx="718">
                  <c:v>17653</c:v>
                </c:pt>
                <c:pt idx="719">
                  <c:v>17638</c:v>
                </c:pt>
                <c:pt idx="720">
                  <c:v>17623</c:v>
                </c:pt>
                <c:pt idx="721">
                  <c:v>17616</c:v>
                </c:pt>
                <c:pt idx="722">
                  <c:v>17592</c:v>
                </c:pt>
                <c:pt idx="723">
                  <c:v>17588</c:v>
                </c:pt>
                <c:pt idx="724">
                  <c:v>17580</c:v>
                </c:pt>
                <c:pt idx="725">
                  <c:v>17567</c:v>
                </c:pt>
                <c:pt idx="726">
                  <c:v>17567</c:v>
                </c:pt>
                <c:pt idx="727">
                  <c:v>17564</c:v>
                </c:pt>
                <c:pt idx="728">
                  <c:v>17538</c:v>
                </c:pt>
                <c:pt idx="729">
                  <c:v>17537</c:v>
                </c:pt>
                <c:pt idx="730">
                  <c:v>17536</c:v>
                </c:pt>
                <c:pt idx="731">
                  <c:v>17534</c:v>
                </c:pt>
                <c:pt idx="732">
                  <c:v>17529</c:v>
                </c:pt>
                <c:pt idx="733">
                  <c:v>17524</c:v>
                </c:pt>
                <c:pt idx="734">
                  <c:v>17513</c:v>
                </c:pt>
                <c:pt idx="735">
                  <c:v>17506</c:v>
                </c:pt>
                <c:pt idx="736">
                  <c:v>17500</c:v>
                </c:pt>
                <c:pt idx="737">
                  <c:v>17495</c:v>
                </c:pt>
                <c:pt idx="738">
                  <c:v>17451</c:v>
                </c:pt>
                <c:pt idx="739">
                  <c:v>17425</c:v>
                </c:pt>
                <c:pt idx="740">
                  <c:v>17419</c:v>
                </c:pt>
                <c:pt idx="741">
                  <c:v>17399</c:v>
                </c:pt>
                <c:pt idx="742">
                  <c:v>17388</c:v>
                </c:pt>
                <c:pt idx="743">
                  <c:v>17387</c:v>
                </c:pt>
                <c:pt idx="744">
                  <c:v>17372</c:v>
                </c:pt>
                <c:pt idx="745">
                  <c:v>17332</c:v>
                </c:pt>
                <c:pt idx="746">
                  <c:v>17275</c:v>
                </c:pt>
                <c:pt idx="747">
                  <c:v>17257</c:v>
                </c:pt>
                <c:pt idx="748">
                  <c:v>17199</c:v>
                </c:pt>
                <c:pt idx="749">
                  <c:v>17192</c:v>
                </c:pt>
                <c:pt idx="750">
                  <c:v>17184</c:v>
                </c:pt>
                <c:pt idx="751">
                  <c:v>17170</c:v>
                </c:pt>
                <c:pt idx="752">
                  <c:v>17141</c:v>
                </c:pt>
                <c:pt idx="753">
                  <c:v>17136</c:v>
                </c:pt>
                <c:pt idx="754">
                  <c:v>17130</c:v>
                </c:pt>
                <c:pt idx="755">
                  <c:v>17130</c:v>
                </c:pt>
                <c:pt idx="756">
                  <c:v>17124</c:v>
                </c:pt>
                <c:pt idx="757">
                  <c:v>17118</c:v>
                </c:pt>
                <c:pt idx="758">
                  <c:v>17104</c:v>
                </c:pt>
                <c:pt idx="759">
                  <c:v>17081</c:v>
                </c:pt>
                <c:pt idx="760">
                  <c:v>17050</c:v>
                </c:pt>
                <c:pt idx="761">
                  <c:v>17037</c:v>
                </c:pt>
                <c:pt idx="762">
                  <c:v>17028</c:v>
                </c:pt>
                <c:pt idx="763">
                  <c:v>17011</c:v>
                </c:pt>
                <c:pt idx="764">
                  <c:v>16972</c:v>
                </c:pt>
                <c:pt idx="765">
                  <c:v>16955</c:v>
                </c:pt>
                <c:pt idx="766">
                  <c:v>16953</c:v>
                </c:pt>
                <c:pt idx="767">
                  <c:v>16944</c:v>
                </c:pt>
                <c:pt idx="768">
                  <c:v>16941</c:v>
                </c:pt>
                <c:pt idx="769">
                  <c:v>16940</c:v>
                </c:pt>
                <c:pt idx="770">
                  <c:v>16923</c:v>
                </c:pt>
                <c:pt idx="771">
                  <c:v>16921</c:v>
                </c:pt>
                <c:pt idx="772">
                  <c:v>16908</c:v>
                </c:pt>
                <c:pt idx="773">
                  <c:v>16894</c:v>
                </c:pt>
                <c:pt idx="774">
                  <c:v>16888</c:v>
                </c:pt>
                <c:pt idx="775">
                  <c:v>16852</c:v>
                </c:pt>
                <c:pt idx="776">
                  <c:v>16843</c:v>
                </c:pt>
                <c:pt idx="777">
                  <c:v>16838</c:v>
                </c:pt>
                <c:pt idx="778">
                  <c:v>16834</c:v>
                </c:pt>
                <c:pt idx="779">
                  <c:v>16821</c:v>
                </c:pt>
                <c:pt idx="780">
                  <c:v>16810</c:v>
                </c:pt>
                <c:pt idx="781">
                  <c:v>16792</c:v>
                </c:pt>
                <c:pt idx="782">
                  <c:v>16744</c:v>
                </c:pt>
                <c:pt idx="783">
                  <c:v>16673</c:v>
                </c:pt>
                <c:pt idx="784">
                  <c:v>16670</c:v>
                </c:pt>
                <c:pt idx="785">
                  <c:v>16666</c:v>
                </c:pt>
                <c:pt idx="786">
                  <c:v>16628</c:v>
                </c:pt>
                <c:pt idx="787">
                  <c:v>16614</c:v>
                </c:pt>
                <c:pt idx="788">
                  <c:v>16597</c:v>
                </c:pt>
                <c:pt idx="789">
                  <c:v>16592</c:v>
                </c:pt>
                <c:pt idx="790">
                  <c:v>16536</c:v>
                </c:pt>
                <c:pt idx="791">
                  <c:v>16512</c:v>
                </c:pt>
                <c:pt idx="792">
                  <c:v>16416</c:v>
                </c:pt>
                <c:pt idx="793">
                  <c:v>16399</c:v>
                </c:pt>
                <c:pt idx="794">
                  <c:v>16389</c:v>
                </c:pt>
                <c:pt idx="795">
                  <c:v>16362</c:v>
                </c:pt>
                <c:pt idx="796">
                  <c:v>16357</c:v>
                </c:pt>
                <c:pt idx="797">
                  <c:v>16337</c:v>
                </c:pt>
                <c:pt idx="798">
                  <c:v>16320</c:v>
                </c:pt>
                <c:pt idx="799">
                  <c:v>16282</c:v>
                </c:pt>
                <c:pt idx="800">
                  <c:v>16277</c:v>
                </c:pt>
                <c:pt idx="801">
                  <c:v>16276</c:v>
                </c:pt>
                <c:pt idx="802">
                  <c:v>16271</c:v>
                </c:pt>
                <c:pt idx="803">
                  <c:v>16254</c:v>
                </c:pt>
                <c:pt idx="804">
                  <c:v>16231</c:v>
                </c:pt>
                <c:pt idx="805">
                  <c:v>16226</c:v>
                </c:pt>
                <c:pt idx="806">
                  <c:v>16212</c:v>
                </c:pt>
                <c:pt idx="807">
                  <c:v>16192</c:v>
                </c:pt>
                <c:pt idx="808">
                  <c:v>16191</c:v>
                </c:pt>
                <c:pt idx="809">
                  <c:v>16186</c:v>
                </c:pt>
                <c:pt idx="810">
                  <c:v>16133</c:v>
                </c:pt>
                <c:pt idx="811">
                  <c:v>16120</c:v>
                </c:pt>
                <c:pt idx="812">
                  <c:v>16101</c:v>
                </c:pt>
                <c:pt idx="813">
                  <c:v>16069</c:v>
                </c:pt>
                <c:pt idx="814">
                  <c:v>16000</c:v>
                </c:pt>
                <c:pt idx="815">
                  <c:v>15967</c:v>
                </c:pt>
                <c:pt idx="816">
                  <c:v>15919</c:v>
                </c:pt>
                <c:pt idx="817">
                  <c:v>15859</c:v>
                </c:pt>
                <c:pt idx="818">
                  <c:v>15786</c:v>
                </c:pt>
                <c:pt idx="819">
                  <c:v>15725</c:v>
                </c:pt>
                <c:pt idx="820">
                  <c:v>15709</c:v>
                </c:pt>
                <c:pt idx="821">
                  <c:v>15706</c:v>
                </c:pt>
                <c:pt idx="822">
                  <c:v>15702</c:v>
                </c:pt>
                <c:pt idx="823">
                  <c:v>15694</c:v>
                </c:pt>
                <c:pt idx="824">
                  <c:v>15682</c:v>
                </c:pt>
                <c:pt idx="825">
                  <c:v>15680</c:v>
                </c:pt>
                <c:pt idx="826">
                  <c:v>15667</c:v>
                </c:pt>
                <c:pt idx="827">
                  <c:v>15653</c:v>
                </c:pt>
                <c:pt idx="828">
                  <c:v>15635</c:v>
                </c:pt>
                <c:pt idx="829">
                  <c:v>15622</c:v>
                </c:pt>
                <c:pt idx="830">
                  <c:v>15621</c:v>
                </c:pt>
                <c:pt idx="831">
                  <c:v>15611</c:v>
                </c:pt>
                <c:pt idx="832">
                  <c:v>15568</c:v>
                </c:pt>
                <c:pt idx="833">
                  <c:v>15546</c:v>
                </c:pt>
                <c:pt idx="834">
                  <c:v>15500</c:v>
                </c:pt>
                <c:pt idx="835">
                  <c:v>15491</c:v>
                </c:pt>
                <c:pt idx="836">
                  <c:v>15488</c:v>
                </c:pt>
                <c:pt idx="837">
                  <c:v>15484</c:v>
                </c:pt>
                <c:pt idx="838">
                  <c:v>15477</c:v>
                </c:pt>
                <c:pt idx="839">
                  <c:v>15474</c:v>
                </c:pt>
                <c:pt idx="840">
                  <c:v>15471</c:v>
                </c:pt>
                <c:pt idx="841">
                  <c:v>15469</c:v>
                </c:pt>
                <c:pt idx="842">
                  <c:v>15465</c:v>
                </c:pt>
                <c:pt idx="843">
                  <c:v>15459</c:v>
                </c:pt>
                <c:pt idx="844">
                  <c:v>15451</c:v>
                </c:pt>
                <c:pt idx="845">
                  <c:v>15447</c:v>
                </c:pt>
                <c:pt idx="846">
                  <c:v>15409</c:v>
                </c:pt>
                <c:pt idx="847">
                  <c:v>15325</c:v>
                </c:pt>
                <c:pt idx="848">
                  <c:v>15286</c:v>
                </c:pt>
                <c:pt idx="849">
                  <c:v>15285</c:v>
                </c:pt>
                <c:pt idx="850">
                  <c:v>15151</c:v>
                </c:pt>
                <c:pt idx="851">
                  <c:v>15094</c:v>
                </c:pt>
                <c:pt idx="852">
                  <c:v>14981</c:v>
                </c:pt>
                <c:pt idx="853">
                  <c:v>14954</c:v>
                </c:pt>
                <c:pt idx="854">
                  <c:v>14923</c:v>
                </c:pt>
                <c:pt idx="855">
                  <c:v>14914</c:v>
                </c:pt>
                <c:pt idx="856">
                  <c:v>14913</c:v>
                </c:pt>
                <c:pt idx="857">
                  <c:v>14856</c:v>
                </c:pt>
                <c:pt idx="858">
                  <c:v>14766</c:v>
                </c:pt>
                <c:pt idx="859">
                  <c:v>14701</c:v>
                </c:pt>
                <c:pt idx="860">
                  <c:v>14623</c:v>
                </c:pt>
                <c:pt idx="861">
                  <c:v>14513</c:v>
                </c:pt>
                <c:pt idx="862">
                  <c:v>14328</c:v>
                </c:pt>
                <c:pt idx="863">
                  <c:v>13964</c:v>
                </c:pt>
                <c:pt idx="864">
                  <c:v>13838</c:v>
                </c:pt>
                <c:pt idx="865">
                  <c:v>13797</c:v>
                </c:pt>
                <c:pt idx="866">
                  <c:v>13730</c:v>
                </c:pt>
                <c:pt idx="867">
                  <c:v>13698</c:v>
                </c:pt>
                <c:pt idx="868">
                  <c:v>13594</c:v>
                </c:pt>
                <c:pt idx="869">
                  <c:v>13409</c:v>
                </c:pt>
                <c:pt idx="870">
                  <c:v>13405</c:v>
                </c:pt>
                <c:pt idx="871">
                  <c:v>13211</c:v>
                </c:pt>
                <c:pt idx="872">
                  <c:v>13209</c:v>
                </c:pt>
                <c:pt idx="873">
                  <c:v>13144</c:v>
                </c:pt>
                <c:pt idx="874">
                  <c:v>13088</c:v>
                </c:pt>
                <c:pt idx="875">
                  <c:v>12959</c:v>
                </c:pt>
                <c:pt idx="876">
                  <c:v>12945</c:v>
                </c:pt>
                <c:pt idx="877">
                  <c:v>12941</c:v>
                </c:pt>
                <c:pt idx="878">
                  <c:v>12926</c:v>
                </c:pt>
                <c:pt idx="879">
                  <c:v>12925</c:v>
                </c:pt>
                <c:pt idx="880">
                  <c:v>12918</c:v>
                </c:pt>
                <c:pt idx="881">
                  <c:v>12793</c:v>
                </c:pt>
                <c:pt idx="882">
                  <c:v>12790</c:v>
                </c:pt>
                <c:pt idx="883">
                  <c:v>12614</c:v>
                </c:pt>
                <c:pt idx="884">
                  <c:v>12318</c:v>
                </c:pt>
                <c:pt idx="885">
                  <c:v>12049</c:v>
                </c:pt>
                <c:pt idx="886">
                  <c:v>11863</c:v>
                </c:pt>
                <c:pt idx="887">
                  <c:v>11708</c:v>
                </c:pt>
                <c:pt idx="888">
                  <c:v>11474</c:v>
                </c:pt>
                <c:pt idx="889">
                  <c:v>11241</c:v>
                </c:pt>
                <c:pt idx="890">
                  <c:v>11223</c:v>
                </c:pt>
                <c:pt idx="891">
                  <c:v>10972</c:v>
                </c:pt>
                <c:pt idx="892">
                  <c:v>8393</c:v>
                </c:pt>
                <c:pt idx="893">
                  <c:v>8349</c:v>
                </c:pt>
                <c:pt idx="894">
                  <c:v>8328</c:v>
                </c:pt>
                <c:pt idx="895">
                  <c:v>8291</c:v>
                </c:pt>
                <c:pt idx="896">
                  <c:v>8273</c:v>
                </c:pt>
                <c:pt idx="897">
                  <c:v>8260</c:v>
                </c:pt>
                <c:pt idx="898">
                  <c:v>8257</c:v>
                </c:pt>
                <c:pt idx="899">
                  <c:v>8256</c:v>
                </c:pt>
                <c:pt idx="900">
                  <c:v>8256</c:v>
                </c:pt>
                <c:pt idx="901">
                  <c:v>8239</c:v>
                </c:pt>
                <c:pt idx="902">
                  <c:v>8201</c:v>
                </c:pt>
                <c:pt idx="903">
                  <c:v>8196</c:v>
                </c:pt>
                <c:pt idx="904">
                  <c:v>8187</c:v>
                </c:pt>
                <c:pt idx="905">
                  <c:v>8185</c:v>
                </c:pt>
                <c:pt idx="906">
                  <c:v>8181</c:v>
                </c:pt>
                <c:pt idx="907">
                  <c:v>8179</c:v>
                </c:pt>
                <c:pt idx="908">
                  <c:v>8178</c:v>
                </c:pt>
                <c:pt idx="909">
                  <c:v>8069</c:v>
                </c:pt>
                <c:pt idx="910">
                  <c:v>7866</c:v>
                </c:pt>
                <c:pt idx="911">
                  <c:v>7598</c:v>
                </c:pt>
                <c:pt idx="912">
                  <c:v>7570</c:v>
                </c:pt>
                <c:pt idx="913">
                  <c:v>7538</c:v>
                </c:pt>
                <c:pt idx="914">
                  <c:v>7493</c:v>
                </c:pt>
                <c:pt idx="915">
                  <c:v>7307</c:v>
                </c:pt>
                <c:pt idx="916">
                  <c:v>7032</c:v>
                </c:pt>
                <c:pt idx="917">
                  <c:v>6983</c:v>
                </c:pt>
                <c:pt idx="918">
                  <c:v>6957</c:v>
                </c:pt>
                <c:pt idx="919">
                  <c:v>6911</c:v>
                </c:pt>
                <c:pt idx="920">
                  <c:v>6726</c:v>
                </c:pt>
                <c:pt idx="921">
                  <c:v>6657</c:v>
                </c:pt>
                <c:pt idx="922">
                  <c:v>6158</c:v>
                </c:pt>
                <c:pt idx="923">
                  <c:v>5942</c:v>
                </c:pt>
                <c:pt idx="924">
                  <c:v>5860</c:v>
                </c:pt>
                <c:pt idx="925">
                  <c:v>5667</c:v>
                </c:pt>
                <c:pt idx="926">
                  <c:v>5113</c:v>
                </c:pt>
                <c:pt idx="927">
                  <c:v>4857</c:v>
                </c:pt>
                <c:pt idx="928">
                  <c:v>4418</c:v>
                </c:pt>
                <c:pt idx="929">
                  <c:v>4256</c:v>
                </c:pt>
                <c:pt idx="930">
                  <c:v>3957</c:v>
                </c:pt>
                <c:pt idx="931">
                  <c:v>3514</c:v>
                </c:pt>
                <c:pt idx="932">
                  <c:v>3459</c:v>
                </c:pt>
                <c:pt idx="933">
                  <c:v>1656</c:v>
                </c:pt>
                <c:pt idx="934">
                  <c:v>12949</c:v>
                </c:pt>
                <c:pt idx="935">
                  <c:v>10770</c:v>
                </c:pt>
                <c:pt idx="936">
                  <c:v>10280</c:v>
                </c:pt>
                <c:pt idx="937">
                  <c:v>10103</c:v>
                </c:pt>
                <c:pt idx="938">
                  <c:v>9782</c:v>
                </c:pt>
                <c:pt idx="939">
                  <c:v>9700</c:v>
                </c:pt>
                <c:pt idx="940">
                  <c:v>9407</c:v>
                </c:pt>
                <c:pt idx="941">
                  <c:v>9396</c:v>
                </c:pt>
                <c:pt idx="942">
                  <c:v>9341</c:v>
                </c:pt>
                <c:pt idx="943">
                  <c:v>9090</c:v>
                </c:pt>
                <c:pt idx="944">
                  <c:v>9012</c:v>
                </c:pt>
                <c:pt idx="945">
                  <c:v>8977</c:v>
                </c:pt>
                <c:pt idx="946">
                  <c:v>8930</c:v>
                </c:pt>
                <c:pt idx="947">
                  <c:v>8540</c:v>
                </c:pt>
                <c:pt idx="948">
                  <c:v>8472</c:v>
                </c:pt>
                <c:pt idx="949">
                  <c:v>8362</c:v>
                </c:pt>
                <c:pt idx="950">
                  <c:v>8243</c:v>
                </c:pt>
                <c:pt idx="951">
                  <c:v>8150</c:v>
                </c:pt>
                <c:pt idx="952">
                  <c:v>8123</c:v>
                </c:pt>
                <c:pt idx="953">
                  <c:v>7979</c:v>
                </c:pt>
                <c:pt idx="954">
                  <c:v>7969</c:v>
                </c:pt>
                <c:pt idx="955">
                  <c:v>7944</c:v>
                </c:pt>
                <c:pt idx="956">
                  <c:v>7916</c:v>
                </c:pt>
                <c:pt idx="957">
                  <c:v>7915</c:v>
                </c:pt>
                <c:pt idx="958">
                  <c:v>7888</c:v>
                </c:pt>
                <c:pt idx="959">
                  <c:v>7878</c:v>
                </c:pt>
                <c:pt idx="960">
                  <c:v>7876</c:v>
                </c:pt>
                <c:pt idx="961">
                  <c:v>7857</c:v>
                </c:pt>
                <c:pt idx="962">
                  <c:v>7856</c:v>
                </c:pt>
                <c:pt idx="963">
                  <c:v>7855</c:v>
                </c:pt>
                <c:pt idx="964">
                  <c:v>7824</c:v>
                </c:pt>
                <c:pt idx="965">
                  <c:v>7811</c:v>
                </c:pt>
                <c:pt idx="966">
                  <c:v>7778</c:v>
                </c:pt>
                <c:pt idx="967">
                  <c:v>7765</c:v>
                </c:pt>
                <c:pt idx="968">
                  <c:v>7719</c:v>
                </c:pt>
                <c:pt idx="969">
                  <c:v>7594</c:v>
                </c:pt>
                <c:pt idx="970">
                  <c:v>7588</c:v>
                </c:pt>
                <c:pt idx="971">
                  <c:v>7545</c:v>
                </c:pt>
                <c:pt idx="972">
                  <c:v>7404</c:v>
                </c:pt>
                <c:pt idx="973">
                  <c:v>7348</c:v>
                </c:pt>
                <c:pt idx="974">
                  <c:v>7309</c:v>
                </c:pt>
                <c:pt idx="975">
                  <c:v>7257</c:v>
                </c:pt>
                <c:pt idx="976">
                  <c:v>7157</c:v>
                </c:pt>
                <c:pt idx="977">
                  <c:v>7067</c:v>
                </c:pt>
                <c:pt idx="978">
                  <c:v>7038</c:v>
                </c:pt>
                <c:pt idx="979">
                  <c:v>7019</c:v>
                </c:pt>
                <c:pt idx="980">
                  <c:v>6960</c:v>
                </c:pt>
                <c:pt idx="981">
                  <c:v>6867</c:v>
                </c:pt>
                <c:pt idx="982">
                  <c:v>6855</c:v>
                </c:pt>
                <c:pt idx="983">
                  <c:v>6761</c:v>
                </c:pt>
                <c:pt idx="984">
                  <c:v>6749</c:v>
                </c:pt>
                <c:pt idx="985">
                  <c:v>6747</c:v>
                </c:pt>
                <c:pt idx="986">
                  <c:v>6686</c:v>
                </c:pt>
                <c:pt idx="987">
                  <c:v>6640</c:v>
                </c:pt>
                <c:pt idx="988">
                  <c:v>6605</c:v>
                </c:pt>
                <c:pt idx="989">
                  <c:v>6527</c:v>
                </c:pt>
                <c:pt idx="990">
                  <c:v>6520</c:v>
                </c:pt>
                <c:pt idx="991">
                  <c:v>6511</c:v>
                </c:pt>
                <c:pt idx="992">
                  <c:v>6398</c:v>
                </c:pt>
                <c:pt idx="993">
                  <c:v>6386</c:v>
                </c:pt>
                <c:pt idx="994">
                  <c:v>6328</c:v>
                </c:pt>
                <c:pt idx="995">
                  <c:v>6278</c:v>
                </c:pt>
                <c:pt idx="996">
                  <c:v>6266</c:v>
                </c:pt>
                <c:pt idx="997">
                  <c:v>6085</c:v>
                </c:pt>
                <c:pt idx="998">
                  <c:v>6007</c:v>
                </c:pt>
                <c:pt idx="999">
                  <c:v>5994</c:v>
                </c:pt>
                <c:pt idx="1000">
                  <c:v>5964</c:v>
                </c:pt>
                <c:pt idx="1001">
                  <c:v>5927</c:v>
                </c:pt>
                <c:pt idx="1002">
                  <c:v>5785</c:v>
                </c:pt>
                <c:pt idx="1003">
                  <c:v>5781</c:v>
                </c:pt>
                <c:pt idx="1004">
                  <c:v>5733</c:v>
                </c:pt>
                <c:pt idx="1005">
                  <c:v>5732</c:v>
                </c:pt>
                <c:pt idx="1006">
                  <c:v>5671</c:v>
                </c:pt>
                <c:pt idx="1007">
                  <c:v>5596</c:v>
                </c:pt>
                <c:pt idx="1008">
                  <c:v>5562</c:v>
                </c:pt>
                <c:pt idx="1009">
                  <c:v>5485</c:v>
                </c:pt>
                <c:pt idx="1010">
                  <c:v>5454</c:v>
                </c:pt>
                <c:pt idx="1011">
                  <c:v>5429</c:v>
                </c:pt>
                <c:pt idx="1012">
                  <c:v>5414</c:v>
                </c:pt>
                <c:pt idx="1013">
                  <c:v>5352</c:v>
                </c:pt>
                <c:pt idx="1014">
                  <c:v>5320</c:v>
                </c:pt>
                <c:pt idx="1015">
                  <c:v>5270</c:v>
                </c:pt>
                <c:pt idx="1016">
                  <c:v>5192</c:v>
                </c:pt>
                <c:pt idx="1017">
                  <c:v>5093</c:v>
                </c:pt>
                <c:pt idx="1018">
                  <c:v>5079</c:v>
                </c:pt>
                <c:pt idx="1019">
                  <c:v>5068</c:v>
                </c:pt>
                <c:pt idx="1020">
                  <c:v>5066</c:v>
                </c:pt>
                <c:pt idx="1021">
                  <c:v>5041</c:v>
                </c:pt>
                <c:pt idx="1022">
                  <c:v>5041</c:v>
                </c:pt>
                <c:pt idx="1023">
                  <c:v>5008</c:v>
                </c:pt>
                <c:pt idx="1024">
                  <c:v>4990</c:v>
                </c:pt>
                <c:pt idx="1025">
                  <c:v>4949</c:v>
                </c:pt>
                <c:pt idx="1026">
                  <c:v>4870</c:v>
                </c:pt>
                <c:pt idx="1027">
                  <c:v>4843</c:v>
                </c:pt>
                <c:pt idx="1028">
                  <c:v>4838</c:v>
                </c:pt>
                <c:pt idx="1029">
                  <c:v>4810</c:v>
                </c:pt>
                <c:pt idx="1030">
                  <c:v>4785</c:v>
                </c:pt>
                <c:pt idx="1031">
                  <c:v>4776</c:v>
                </c:pt>
                <c:pt idx="1032">
                  <c:v>4762</c:v>
                </c:pt>
                <c:pt idx="1033">
                  <c:v>4702</c:v>
                </c:pt>
                <c:pt idx="1034">
                  <c:v>4699</c:v>
                </c:pt>
                <c:pt idx="1035">
                  <c:v>4694</c:v>
                </c:pt>
                <c:pt idx="1036">
                  <c:v>4678</c:v>
                </c:pt>
                <c:pt idx="1037">
                  <c:v>4655</c:v>
                </c:pt>
                <c:pt idx="1038">
                  <c:v>4650</c:v>
                </c:pt>
                <c:pt idx="1039">
                  <c:v>4641</c:v>
                </c:pt>
                <c:pt idx="1040">
                  <c:v>4625</c:v>
                </c:pt>
                <c:pt idx="1041">
                  <c:v>4608</c:v>
                </c:pt>
                <c:pt idx="1042">
                  <c:v>4605</c:v>
                </c:pt>
                <c:pt idx="1043">
                  <c:v>4521</c:v>
                </c:pt>
                <c:pt idx="1044">
                  <c:v>4512</c:v>
                </c:pt>
                <c:pt idx="1045">
                  <c:v>4506</c:v>
                </c:pt>
                <c:pt idx="1046">
                  <c:v>4505</c:v>
                </c:pt>
                <c:pt idx="1047">
                  <c:v>4462</c:v>
                </c:pt>
                <c:pt idx="1048">
                  <c:v>4437</c:v>
                </c:pt>
                <c:pt idx="1049">
                  <c:v>4436</c:v>
                </c:pt>
                <c:pt idx="1050">
                  <c:v>4435</c:v>
                </c:pt>
                <c:pt idx="1051">
                  <c:v>4434</c:v>
                </c:pt>
                <c:pt idx="1052">
                  <c:v>4424</c:v>
                </c:pt>
                <c:pt idx="1053">
                  <c:v>4387</c:v>
                </c:pt>
                <c:pt idx="1054">
                  <c:v>4383</c:v>
                </c:pt>
                <c:pt idx="1055">
                  <c:v>4379</c:v>
                </c:pt>
                <c:pt idx="1056">
                  <c:v>4372</c:v>
                </c:pt>
                <c:pt idx="1057">
                  <c:v>4357</c:v>
                </c:pt>
                <c:pt idx="1058">
                  <c:v>4342</c:v>
                </c:pt>
                <c:pt idx="1059">
                  <c:v>4311</c:v>
                </c:pt>
                <c:pt idx="1060">
                  <c:v>4301</c:v>
                </c:pt>
                <c:pt idx="1061">
                  <c:v>4294</c:v>
                </c:pt>
                <c:pt idx="1062">
                  <c:v>4283</c:v>
                </c:pt>
                <c:pt idx="1063">
                  <c:v>4282</c:v>
                </c:pt>
                <c:pt idx="1064">
                  <c:v>4229</c:v>
                </c:pt>
                <c:pt idx="1065">
                  <c:v>4220</c:v>
                </c:pt>
                <c:pt idx="1066">
                  <c:v>4193</c:v>
                </c:pt>
                <c:pt idx="1067">
                  <c:v>4183</c:v>
                </c:pt>
                <c:pt idx="1068">
                  <c:v>4177</c:v>
                </c:pt>
                <c:pt idx="1069">
                  <c:v>4166</c:v>
                </c:pt>
                <c:pt idx="1070">
                  <c:v>4108</c:v>
                </c:pt>
                <c:pt idx="1071">
                  <c:v>4084</c:v>
                </c:pt>
                <c:pt idx="1072">
                  <c:v>4050</c:v>
                </c:pt>
                <c:pt idx="1073">
                  <c:v>3930</c:v>
                </c:pt>
                <c:pt idx="1074">
                  <c:v>3915</c:v>
                </c:pt>
                <c:pt idx="1075">
                  <c:v>3913</c:v>
                </c:pt>
                <c:pt idx="1076">
                  <c:v>3849</c:v>
                </c:pt>
                <c:pt idx="1077">
                  <c:v>3826</c:v>
                </c:pt>
                <c:pt idx="1078">
                  <c:v>3801</c:v>
                </c:pt>
                <c:pt idx="1079">
                  <c:v>3792</c:v>
                </c:pt>
                <c:pt idx="1080">
                  <c:v>3791</c:v>
                </c:pt>
                <c:pt idx="1081">
                  <c:v>3785</c:v>
                </c:pt>
                <c:pt idx="1082">
                  <c:v>3747</c:v>
                </c:pt>
                <c:pt idx="1083">
                  <c:v>3712</c:v>
                </c:pt>
                <c:pt idx="1084">
                  <c:v>3712</c:v>
                </c:pt>
                <c:pt idx="1085">
                  <c:v>3701</c:v>
                </c:pt>
                <c:pt idx="1086">
                  <c:v>3693</c:v>
                </c:pt>
                <c:pt idx="1087">
                  <c:v>3680</c:v>
                </c:pt>
                <c:pt idx="1088">
                  <c:v>3679</c:v>
                </c:pt>
                <c:pt idx="1089">
                  <c:v>3643</c:v>
                </c:pt>
                <c:pt idx="1090">
                  <c:v>3640</c:v>
                </c:pt>
                <c:pt idx="1091">
                  <c:v>3620</c:v>
                </c:pt>
                <c:pt idx="1092">
                  <c:v>3593</c:v>
                </c:pt>
                <c:pt idx="1093">
                  <c:v>3593</c:v>
                </c:pt>
                <c:pt idx="1094">
                  <c:v>3559</c:v>
                </c:pt>
                <c:pt idx="1095">
                  <c:v>3543</c:v>
                </c:pt>
                <c:pt idx="1096">
                  <c:v>3503</c:v>
                </c:pt>
                <c:pt idx="1097">
                  <c:v>3478</c:v>
                </c:pt>
                <c:pt idx="1098">
                  <c:v>3475</c:v>
                </c:pt>
                <c:pt idx="1099">
                  <c:v>3462</c:v>
                </c:pt>
                <c:pt idx="1100">
                  <c:v>3458</c:v>
                </c:pt>
                <c:pt idx="1101">
                  <c:v>3451</c:v>
                </c:pt>
                <c:pt idx="1102">
                  <c:v>3441</c:v>
                </c:pt>
                <c:pt idx="1103">
                  <c:v>3426</c:v>
                </c:pt>
                <c:pt idx="1104">
                  <c:v>3409</c:v>
                </c:pt>
                <c:pt idx="1105">
                  <c:v>3406</c:v>
                </c:pt>
                <c:pt idx="1106">
                  <c:v>3404</c:v>
                </c:pt>
                <c:pt idx="1107">
                  <c:v>3397</c:v>
                </c:pt>
                <c:pt idx="1108">
                  <c:v>3371</c:v>
                </c:pt>
                <c:pt idx="1109">
                  <c:v>3351</c:v>
                </c:pt>
                <c:pt idx="1110">
                  <c:v>3255</c:v>
                </c:pt>
                <c:pt idx="1111">
                  <c:v>3239</c:v>
                </c:pt>
                <c:pt idx="1112">
                  <c:v>3189</c:v>
                </c:pt>
                <c:pt idx="1113">
                  <c:v>3121</c:v>
                </c:pt>
                <c:pt idx="1114">
                  <c:v>3088</c:v>
                </c:pt>
                <c:pt idx="1115">
                  <c:v>3087</c:v>
                </c:pt>
                <c:pt idx="1116">
                  <c:v>3021</c:v>
                </c:pt>
                <c:pt idx="1117">
                  <c:v>2995</c:v>
                </c:pt>
                <c:pt idx="1118">
                  <c:v>2972</c:v>
                </c:pt>
                <c:pt idx="1119">
                  <c:v>2963</c:v>
                </c:pt>
                <c:pt idx="1120">
                  <c:v>2888</c:v>
                </c:pt>
                <c:pt idx="1121">
                  <c:v>2851</c:v>
                </c:pt>
                <c:pt idx="1122">
                  <c:v>2842</c:v>
                </c:pt>
                <c:pt idx="1123">
                  <c:v>2837</c:v>
                </c:pt>
                <c:pt idx="1124">
                  <c:v>2803</c:v>
                </c:pt>
                <c:pt idx="1125">
                  <c:v>2779</c:v>
                </c:pt>
                <c:pt idx="1126">
                  <c:v>2757</c:v>
                </c:pt>
                <c:pt idx="1127">
                  <c:v>2747</c:v>
                </c:pt>
                <c:pt idx="1128">
                  <c:v>2712</c:v>
                </c:pt>
                <c:pt idx="1129">
                  <c:v>2633</c:v>
                </c:pt>
                <c:pt idx="1130">
                  <c:v>2627</c:v>
                </c:pt>
                <c:pt idx="1131">
                  <c:v>2544</c:v>
                </c:pt>
                <c:pt idx="1132">
                  <c:v>2522</c:v>
                </c:pt>
                <c:pt idx="1133">
                  <c:v>2489</c:v>
                </c:pt>
                <c:pt idx="1134">
                  <c:v>2451</c:v>
                </c:pt>
                <c:pt idx="1135">
                  <c:v>2388</c:v>
                </c:pt>
                <c:pt idx="1136">
                  <c:v>2373</c:v>
                </c:pt>
                <c:pt idx="1137">
                  <c:v>2352</c:v>
                </c:pt>
                <c:pt idx="1138">
                  <c:v>2342</c:v>
                </c:pt>
                <c:pt idx="1139">
                  <c:v>2331</c:v>
                </c:pt>
                <c:pt idx="1140">
                  <c:v>2331</c:v>
                </c:pt>
                <c:pt idx="1141">
                  <c:v>2331</c:v>
                </c:pt>
                <c:pt idx="1142">
                  <c:v>2313</c:v>
                </c:pt>
                <c:pt idx="1143">
                  <c:v>2218</c:v>
                </c:pt>
                <c:pt idx="1144">
                  <c:v>2155</c:v>
                </c:pt>
                <c:pt idx="1145">
                  <c:v>2102</c:v>
                </c:pt>
                <c:pt idx="1146">
                  <c:v>2088</c:v>
                </c:pt>
                <c:pt idx="1147">
                  <c:v>2073</c:v>
                </c:pt>
                <c:pt idx="1148">
                  <c:v>2054</c:v>
                </c:pt>
                <c:pt idx="1149">
                  <c:v>2012</c:v>
                </c:pt>
                <c:pt idx="1150">
                  <c:v>1987</c:v>
                </c:pt>
                <c:pt idx="1151">
                  <c:v>1940</c:v>
                </c:pt>
                <c:pt idx="1152">
                  <c:v>1896</c:v>
                </c:pt>
                <c:pt idx="1153">
                  <c:v>1876</c:v>
                </c:pt>
                <c:pt idx="1154">
                  <c:v>1853</c:v>
                </c:pt>
                <c:pt idx="1155">
                  <c:v>1842</c:v>
                </c:pt>
                <c:pt idx="1156">
                  <c:v>1819</c:v>
                </c:pt>
                <c:pt idx="1157">
                  <c:v>1818</c:v>
                </c:pt>
                <c:pt idx="1158">
                  <c:v>1816</c:v>
                </c:pt>
                <c:pt idx="1159">
                  <c:v>1810</c:v>
                </c:pt>
                <c:pt idx="1160">
                  <c:v>1807</c:v>
                </c:pt>
                <c:pt idx="1161">
                  <c:v>1798</c:v>
                </c:pt>
                <c:pt idx="1162">
                  <c:v>1782</c:v>
                </c:pt>
                <c:pt idx="1163">
                  <c:v>1759</c:v>
                </c:pt>
                <c:pt idx="1164">
                  <c:v>1733</c:v>
                </c:pt>
                <c:pt idx="1165">
                  <c:v>1702</c:v>
                </c:pt>
                <c:pt idx="1166">
                  <c:v>1702</c:v>
                </c:pt>
                <c:pt idx="1167">
                  <c:v>1701</c:v>
                </c:pt>
                <c:pt idx="1168">
                  <c:v>1699</c:v>
                </c:pt>
                <c:pt idx="1169">
                  <c:v>1693</c:v>
                </c:pt>
                <c:pt idx="1170">
                  <c:v>1692</c:v>
                </c:pt>
                <c:pt idx="1171">
                  <c:v>1688</c:v>
                </c:pt>
                <c:pt idx="1172">
                  <c:v>1685</c:v>
                </c:pt>
                <c:pt idx="1173">
                  <c:v>1684</c:v>
                </c:pt>
                <c:pt idx="1174">
                  <c:v>1677</c:v>
                </c:pt>
                <c:pt idx="1175">
                  <c:v>1676</c:v>
                </c:pt>
                <c:pt idx="1176">
                  <c:v>1673</c:v>
                </c:pt>
                <c:pt idx="1177">
                  <c:v>1673</c:v>
                </c:pt>
                <c:pt idx="1178">
                  <c:v>1664</c:v>
                </c:pt>
                <c:pt idx="1179">
                  <c:v>1663</c:v>
                </c:pt>
                <c:pt idx="1180">
                  <c:v>1661</c:v>
                </c:pt>
                <c:pt idx="1181">
                  <c:v>1653</c:v>
                </c:pt>
                <c:pt idx="1182">
                  <c:v>1650</c:v>
                </c:pt>
                <c:pt idx="1183">
                  <c:v>1648</c:v>
                </c:pt>
                <c:pt idx="1184">
                  <c:v>1648</c:v>
                </c:pt>
                <c:pt idx="1185">
                  <c:v>1645</c:v>
                </c:pt>
                <c:pt idx="1186">
                  <c:v>1644</c:v>
                </c:pt>
                <c:pt idx="1187">
                  <c:v>1643</c:v>
                </c:pt>
                <c:pt idx="1188">
                  <c:v>1643</c:v>
                </c:pt>
                <c:pt idx="1189">
                  <c:v>1642</c:v>
                </c:pt>
                <c:pt idx="1190">
                  <c:v>1641</c:v>
                </c:pt>
                <c:pt idx="1191">
                  <c:v>1640</c:v>
                </c:pt>
                <c:pt idx="1192">
                  <c:v>1640</c:v>
                </c:pt>
                <c:pt idx="1193">
                  <c:v>1635</c:v>
                </c:pt>
                <c:pt idx="1194">
                  <c:v>1634</c:v>
                </c:pt>
                <c:pt idx="1195">
                  <c:v>1633</c:v>
                </c:pt>
                <c:pt idx="1196">
                  <c:v>1632</c:v>
                </c:pt>
                <c:pt idx="1197">
                  <c:v>1629</c:v>
                </c:pt>
                <c:pt idx="1198">
                  <c:v>1625</c:v>
                </c:pt>
                <c:pt idx="1199">
                  <c:v>1622</c:v>
                </c:pt>
                <c:pt idx="1200">
                  <c:v>1585</c:v>
                </c:pt>
                <c:pt idx="1201">
                  <c:v>1418</c:v>
                </c:pt>
                <c:pt idx="1202">
                  <c:v>1367</c:v>
                </c:pt>
                <c:pt idx="1203">
                  <c:v>1297</c:v>
                </c:pt>
                <c:pt idx="1204">
                  <c:v>1179</c:v>
                </c:pt>
                <c:pt idx="1205">
                  <c:v>1142</c:v>
                </c:pt>
                <c:pt idx="1206">
                  <c:v>1099</c:v>
                </c:pt>
                <c:pt idx="1207">
                  <c:v>1053</c:v>
                </c:pt>
                <c:pt idx="1208">
                  <c:v>1043</c:v>
                </c:pt>
                <c:pt idx="1209">
                  <c:v>997</c:v>
                </c:pt>
                <c:pt idx="1210">
                  <c:v>973</c:v>
                </c:pt>
                <c:pt idx="1211">
                  <c:v>956</c:v>
                </c:pt>
                <c:pt idx="1212">
                  <c:v>938</c:v>
                </c:pt>
                <c:pt idx="1213">
                  <c:v>890</c:v>
                </c:pt>
                <c:pt idx="1214">
                  <c:v>885</c:v>
                </c:pt>
                <c:pt idx="1215">
                  <c:v>865</c:v>
                </c:pt>
                <c:pt idx="1216">
                  <c:v>854</c:v>
                </c:pt>
                <c:pt idx="1217">
                  <c:v>845</c:v>
                </c:pt>
                <c:pt idx="1218">
                  <c:v>842</c:v>
                </c:pt>
                <c:pt idx="1219">
                  <c:v>816</c:v>
                </c:pt>
                <c:pt idx="1220">
                  <c:v>766</c:v>
                </c:pt>
                <c:pt idx="1221">
                  <c:v>719</c:v>
                </c:pt>
                <c:pt idx="1222">
                  <c:v>655</c:v>
                </c:pt>
                <c:pt idx="1223">
                  <c:v>655</c:v>
                </c:pt>
                <c:pt idx="1224">
                  <c:v>654</c:v>
                </c:pt>
                <c:pt idx="1225">
                  <c:v>646</c:v>
                </c:pt>
                <c:pt idx="1226">
                  <c:v>643</c:v>
                </c:pt>
                <c:pt idx="1227">
                  <c:v>622</c:v>
                </c:pt>
                <c:pt idx="1228">
                  <c:v>615</c:v>
                </c:pt>
                <c:pt idx="1229">
                  <c:v>28308</c:v>
                </c:pt>
                <c:pt idx="1230">
                  <c:v>28181</c:v>
                </c:pt>
                <c:pt idx="1231">
                  <c:v>27915</c:v>
                </c:pt>
                <c:pt idx="1232">
                  <c:v>27746</c:v>
                </c:pt>
                <c:pt idx="1233">
                  <c:v>27595</c:v>
                </c:pt>
                <c:pt idx="1234">
                  <c:v>27324</c:v>
                </c:pt>
                <c:pt idx="1235">
                  <c:v>27231</c:v>
                </c:pt>
                <c:pt idx="1236">
                  <c:v>27129</c:v>
                </c:pt>
                <c:pt idx="1237">
                  <c:v>27061</c:v>
                </c:pt>
                <c:pt idx="1238">
                  <c:v>27023</c:v>
                </c:pt>
                <c:pt idx="1239">
                  <c:v>27008</c:v>
                </c:pt>
                <c:pt idx="1240">
                  <c:v>26968</c:v>
                </c:pt>
                <c:pt idx="1241">
                  <c:v>26940</c:v>
                </c:pt>
                <c:pt idx="1242">
                  <c:v>26898</c:v>
                </c:pt>
                <c:pt idx="1243">
                  <c:v>26748</c:v>
                </c:pt>
                <c:pt idx="1244">
                  <c:v>26747</c:v>
                </c:pt>
                <c:pt idx="1245">
                  <c:v>26713</c:v>
                </c:pt>
                <c:pt idx="1246">
                  <c:v>26601</c:v>
                </c:pt>
                <c:pt idx="1247">
                  <c:v>26540</c:v>
                </c:pt>
                <c:pt idx="1248">
                  <c:v>26539</c:v>
                </c:pt>
                <c:pt idx="1249">
                  <c:v>26475</c:v>
                </c:pt>
                <c:pt idx="1250">
                  <c:v>26378</c:v>
                </c:pt>
                <c:pt idx="1251">
                  <c:v>26378</c:v>
                </c:pt>
                <c:pt idx="1252">
                  <c:v>26253</c:v>
                </c:pt>
                <c:pt idx="1253">
                  <c:v>26070</c:v>
                </c:pt>
                <c:pt idx="1254">
                  <c:v>25759</c:v>
                </c:pt>
                <c:pt idx="1255">
                  <c:v>25732</c:v>
                </c:pt>
                <c:pt idx="1256">
                  <c:v>25731</c:v>
                </c:pt>
                <c:pt idx="1257">
                  <c:v>25665</c:v>
                </c:pt>
                <c:pt idx="1258">
                  <c:v>25638</c:v>
                </c:pt>
                <c:pt idx="1259">
                  <c:v>24832</c:v>
                </c:pt>
                <c:pt idx="1260">
                  <c:v>24768</c:v>
                </c:pt>
                <c:pt idx="1261">
                  <c:v>24431</c:v>
                </c:pt>
                <c:pt idx="1262">
                  <c:v>24420</c:v>
                </c:pt>
                <c:pt idx="1263">
                  <c:v>24355</c:v>
                </c:pt>
                <c:pt idx="1264">
                  <c:v>23729</c:v>
                </c:pt>
                <c:pt idx="1265">
                  <c:v>23410</c:v>
                </c:pt>
                <c:pt idx="1266">
                  <c:v>23046</c:v>
                </c:pt>
                <c:pt idx="1267">
                  <c:v>22466</c:v>
                </c:pt>
                <c:pt idx="1268">
                  <c:v>22426</c:v>
                </c:pt>
                <c:pt idx="1269">
                  <c:v>21993</c:v>
                </c:pt>
                <c:pt idx="1270">
                  <c:v>21517</c:v>
                </c:pt>
                <c:pt idx="1271">
                  <c:v>21493</c:v>
                </c:pt>
                <c:pt idx="1272">
                  <c:v>21359</c:v>
                </c:pt>
                <c:pt idx="1273">
                  <c:v>20605</c:v>
                </c:pt>
                <c:pt idx="1274">
                  <c:v>20184</c:v>
                </c:pt>
                <c:pt idx="1275">
                  <c:v>20162</c:v>
                </c:pt>
                <c:pt idx="1276">
                  <c:v>19967</c:v>
                </c:pt>
                <c:pt idx="1277">
                  <c:v>19884</c:v>
                </c:pt>
                <c:pt idx="1278">
                  <c:v>19814</c:v>
                </c:pt>
                <c:pt idx="1279">
                  <c:v>19773</c:v>
                </c:pt>
                <c:pt idx="1280">
                  <c:v>19730</c:v>
                </c:pt>
                <c:pt idx="1281">
                  <c:v>19700</c:v>
                </c:pt>
                <c:pt idx="1282">
                  <c:v>19618</c:v>
                </c:pt>
                <c:pt idx="1283">
                  <c:v>19556</c:v>
                </c:pt>
                <c:pt idx="1284">
                  <c:v>19537</c:v>
                </c:pt>
                <c:pt idx="1285">
                  <c:v>19471</c:v>
                </c:pt>
                <c:pt idx="1286">
                  <c:v>19467</c:v>
                </c:pt>
                <c:pt idx="1287">
                  <c:v>19445</c:v>
                </c:pt>
                <c:pt idx="1288">
                  <c:v>19246</c:v>
                </c:pt>
                <c:pt idx="1289">
                  <c:v>19131</c:v>
                </c:pt>
                <c:pt idx="1290">
                  <c:v>18893</c:v>
                </c:pt>
                <c:pt idx="1291">
                  <c:v>18757</c:v>
                </c:pt>
                <c:pt idx="1292">
                  <c:v>18744</c:v>
                </c:pt>
                <c:pt idx="1293">
                  <c:v>18513</c:v>
                </c:pt>
                <c:pt idx="1294">
                  <c:v>18467</c:v>
                </c:pt>
                <c:pt idx="1295">
                  <c:v>18427</c:v>
                </c:pt>
                <c:pt idx="1296">
                  <c:v>18403</c:v>
                </c:pt>
                <c:pt idx="1297">
                  <c:v>18365</c:v>
                </c:pt>
                <c:pt idx="1298">
                  <c:v>18355</c:v>
                </c:pt>
                <c:pt idx="1299">
                  <c:v>18331</c:v>
                </c:pt>
                <c:pt idx="1300">
                  <c:v>18317</c:v>
                </c:pt>
                <c:pt idx="1301">
                  <c:v>18314</c:v>
                </c:pt>
                <c:pt idx="1302">
                  <c:v>18277</c:v>
                </c:pt>
                <c:pt idx="1303">
                  <c:v>18264</c:v>
                </c:pt>
                <c:pt idx="1304">
                  <c:v>18255</c:v>
                </c:pt>
                <c:pt idx="1305">
                  <c:v>18046</c:v>
                </c:pt>
                <c:pt idx="1306">
                  <c:v>18028</c:v>
                </c:pt>
                <c:pt idx="1307">
                  <c:v>17980</c:v>
                </c:pt>
                <c:pt idx="1308">
                  <c:v>17875</c:v>
                </c:pt>
                <c:pt idx="1309">
                  <c:v>17819</c:v>
                </c:pt>
                <c:pt idx="1310">
                  <c:v>17756</c:v>
                </c:pt>
                <c:pt idx="1311">
                  <c:v>17644</c:v>
                </c:pt>
                <c:pt idx="1312">
                  <c:v>17475</c:v>
                </c:pt>
                <c:pt idx="1313">
                  <c:v>17403</c:v>
                </c:pt>
                <c:pt idx="1314">
                  <c:v>17389</c:v>
                </c:pt>
                <c:pt idx="1315">
                  <c:v>17387</c:v>
                </c:pt>
                <c:pt idx="1316">
                  <c:v>17352</c:v>
                </c:pt>
                <c:pt idx="1317">
                  <c:v>17348</c:v>
                </c:pt>
                <c:pt idx="1318">
                  <c:v>17339</c:v>
                </c:pt>
                <c:pt idx="1319">
                  <c:v>17339</c:v>
                </c:pt>
                <c:pt idx="1320">
                  <c:v>17338</c:v>
                </c:pt>
                <c:pt idx="1321">
                  <c:v>17337</c:v>
                </c:pt>
                <c:pt idx="1322">
                  <c:v>17279</c:v>
                </c:pt>
                <c:pt idx="1323">
                  <c:v>17202</c:v>
                </c:pt>
                <c:pt idx="1324">
                  <c:v>17190</c:v>
                </c:pt>
                <c:pt idx="1325">
                  <c:v>17182</c:v>
                </c:pt>
                <c:pt idx="1326">
                  <c:v>17146</c:v>
                </c:pt>
                <c:pt idx="1327">
                  <c:v>17138</c:v>
                </c:pt>
                <c:pt idx="1328">
                  <c:v>17130</c:v>
                </c:pt>
                <c:pt idx="1329">
                  <c:v>17106</c:v>
                </c:pt>
                <c:pt idx="1330">
                  <c:v>17092</c:v>
                </c:pt>
                <c:pt idx="1331">
                  <c:v>17091</c:v>
                </c:pt>
                <c:pt idx="1332">
                  <c:v>17062</c:v>
                </c:pt>
                <c:pt idx="1333">
                  <c:v>17017</c:v>
                </c:pt>
                <c:pt idx="1334">
                  <c:v>17001</c:v>
                </c:pt>
                <c:pt idx="1335">
                  <c:v>16969</c:v>
                </c:pt>
                <c:pt idx="1336">
                  <c:v>16957</c:v>
                </c:pt>
                <c:pt idx="1337">
                  <c:v>16941</c:v>
                </c:pt>
                <c:pt idx="1338">
                  <c:v>16870</c:v>
                </c:pt>
                <c:pt idx="1339">
                  <c:v>16859</c:v>
                </c:pt>
                <c:pt idx="1340">
                  <c:v>16833</c:v>
                </c:pt>
                <c:pt idx="1341">
                  <c:v>16775</c:v>
                </c:pt>
                <c:pt idx="1342">
                  <c:v>16761</c:v>
                </c:pt>
                <c:pt idx="1343">
                  <c:v>16718</c:v>
                </c:pt>
                <c:pt idx="1344">
                  <c:v>16633</c:v>
                </c:pt>
                <c:pt idx="1345">
                  <c:v>16587</c:v>
                </c:pt>
                <c:pt idx="1346">
                  <c:v>16545</c:v>
                </c:pt>
                <c:pt idx="1347">
                  <c:v>16484</c:v>
                </c:pt>
                <c:pt idx="1348">
                  <c:v>16432</c:v>
                </c:pt>
                <c:pt idx="1349">
                  <c:v>16276</c:v>
                </c:pt>
                <c:pt idx="1350">
                  <c:v>16255</c:v>
                </c:pt>
                <c:pt idx="1351">
                  <c:v>16184</c:v>
                </c:pt>
                <c:pt idx="1352">
                  <c:v>16174</c:v>
                </c:pt>
                <c:pt idx="1353">
                  <c:v>16136</c:v>
                </c:pt>
                <c:pt idx="1354">
                  <c:v>15970</c:v>
                </c:pt>
                <c:pt idx="1355">
                  <c:v>15965</c:v>
                </c:pt>
                <c:pt idx="1356">
                  <c:v>15917</c:v>
                </c:pt>
                <c:pt idx="1357">
                  <c:v>15880</c:v>
                </c:pt>
                <c:pt idx="1358">
                  <c:v>15820</c:v>
                </c:pt>
                <c:pt idx="1359">
                  <c:v>15816</c:v>
                </c:pt>
                <c:pt idx="1360">
                  <c:v>15758</c:v>
                </c:pt>
                <c:pt idx="1361">
                  <c:v>15748</c:v>
                </c:pt>
                <c:pt idx="1362">
                  <c:v>15708</c:v>
                </c:pt>
                <c:pt idx="1363">
                  <c:v>15617</c:v>
                </c:pt>
                <c:pt idx="1364">
                  <c:v>15549</c:v>
                </c:pt>
                <c:pt idx="1365">
                  <c:v>15516</c:v>
                </c:pt>
                <c:pt idx="1366">
                  <c:v>15512</c:v>
                </c:pt>
                <c:pt idx="1367">
                  <c:v>15498</c:v>
                </c:pt>
                <c:pt idx="1368">
                  <c:v>15440</c:v>
                </c:pt>
                <c:pt idx="1369">
                  <c:v>15401</c:v>
                </c:pt>
                <c:pt idx="1370">
                  <c:v>15400</c:v>
                </c:pt>
                <c:pt idx="1371">
                  <c:v>15352</c:v>
                </c:pt>
                <c:pt idx="1372">
                  <c:v>15317</c:v>
                </c:pt>
                <c:pt idx="1373">
                  <c:v>15237</c:v>
                </c:pt>
                <c:pt idx="1374">
                  <c:v>15206</c:v>
                </c:pt>
                <c:pt idx="1375">
                  <c:v>15187</c:v>
                </c:pt>
                <c:pt idx="1376">
                  <c:v>15160</c:v>
                </c:pt>
                <c:pt idx="1377">
                  <c:v>15159</c:v>
                </c:pt>
                <c:pt idx="1378">
                  <c:v>15112</c:v>
                </c:pt>
                <c:pt idx="1379">
                  <c:v>15075</c:v>
                </c:pt>
                <c:pt idx="1380">
                  <c:v>15054</c:v>
                </c:pt>
                <c:pt idx="1381">
                  <c:v>15053</c:v>
                </c:pt>
                <c:pt idx="1382">
                  <c:v>14985</c:v>
                </c:pt>
                <c:pt idx="1383">
                  <c:v>14969</c:v>
                </c:pt>
                <c:pt idx="1384">
                  <c:v>14917</c:v>
                </c:pt>
                <c:pt idx="1385">
                  <c:v>14909</c:v>
                </c:pt>
                <c:pt idx="1386">
                  <c:v>14877</c:v>
                </c:pt>
                <c:pt idx="1387">
                  <c:v>14877</c:v>
                </c:pt>
                <c:pt idx="1388">
                  <c:v>14877</c:v>
                </c:pt>
                <c:pt idx="1389">
                  <c:v>14876</c:v>
                </c:pt>
                <c:pt idx="1390">
                  <c:v>14875</c:v>
                </c:pt>
                <c:pt idx="1391">
                  <c:v>14836</c:v>
                </c:pt>
                <c:pt idx="1392">
                  <c:v>14823</c:v>
                </c:pt>
                <c:pt idx="1393">
                  <c:v>14816</c:v>
                </c:pt>
                <c:pt idx="1394">
                  <c:v>14810</c:v>
                </c:pt>
                <c:pt idx="1395">
                  <c:v>14799</c:v>
                </c:pt>
                <c:pt idx="1396">
                  <c:v>14797</c:v>
                </c:pt>
                <c:pt idx="1397">
                  <c:v>14797</c:v>
                </c:pt>
                <c:pt idx="1398">
                  <c:v>14795</c:v>
                </c:pt>
                <c:pt idx="1399">
                  <c:v>14793</c:v>
                </c:pt>
                <c:pt idx="1400">
                  <c:v>14788</c:v>
                </c:pt>
                <c:pt idx="1401">
                  <c:v>14788</c:v>
                </c:pt>
                <c:pt idx="1402">
                  <c:v>14785</c:v>
                </c:pt>
                <c:pt idx="1403">
                  <c:v>14765</c:v>
                </c:pt>
                <c:pt idx="1404">
                  <c:v>14764</c:v>
                </c:pt>
                <c:pt idx="1405">
                  <c:v>14736</c:v>
                </c:pt>
                <c:pt idx="1406">
                  <c:v>14725</c:v>
                </c:pt>
                <c:pt idx="1407">
                  <c:v>14704</c:v>
                </c:pt>
                <c:pt idx="1408">
                  <c:v>14697</c:v>
                </c:pt>
                <c:pt idx="1409">
                  <c:v>14691</c:v>
                </c:pt>
                <c:pt idx="1410">
                  <c:v>14657</c:v>
                </c:pt>
                <c:pt idx="1411">
                  <c:v>14656</c:v>
                </c:pt>
                <c:pt idx="1412">
                  <c:v>14621</c:v>
                </c:pt>
                <c:pt idx="1413">
                  <c:v>14561</c:v>
                </c:pt>
                <c:pt idx="1414">
                  <c:v>14556</c:v>
                </c:pt>
                <c:pt idx="1415">
                  <c:v>14546</c:v>
                </c:pt>
                <c:pt idx="1416">
                  <c:v>14520</c:v>
                </c:pt>
                <c:pt idx="1417">
                  <c:v>14478</c:v>
                </c:pt>
                <c:pt idx="1418">
                  <c:v>14465</c:v>
                </c:pt>
                <c:pt idx="1419">
                  <c:v>14446</c:v>
                </c:pt>
                <c:pt idx="1420">
                  <c:v>14410</c:v>
                </c:pt>
                <c:pt idx="1421">
                  <c:v>14399</c:v>
                </c:pt>
                <c:pt idx="1422">
                  <c:v>14397</c:v>
                </c:pt>
                <c:pt idx="1423">
                  <c:v>14374</c:v>
                </c:pt>
                <c:pt idx="1424">
                  <c:v>14364</c:v>
                </c:pt>
                <c:pt idx="1425">
                  <c:v>14347</c:v>
                </c:pt>
                <c:pt idx="1426">
                  <c:v>14334</c:v>
                </c:pt>
                <c:pt idx="1427">
                  <c:v>14332</c:v>
                </c:pt>
                <c:pt idx="1428">
                  <c:v>14326</c:v>
                </c:pt>
                <c:pt idx="1429">
                  <c:v>14309</c:v>
                </c:pt>
                <c:pt idx="1430">
                  <c:v>14298</c:v>
                </c:pt>
                <c:pt idx="1431">
                  <c:v>14255</c:v>
                </c:pt>
                <c:pt idx="1432">
                  <c:v>14233</c:v>
                </c:pt>
                <c:pt idx="1433">
                  <c:v>14215</c:v>
                </c:pt>
                <c:pt idx="1434">
                  <c:v>14182</c:v>
                </c:pt>
                <c:pt idx="1435">
                  <c:v>14132</c:v>
                </c:pt>
                <c:pt idx="1436">
                  <c:v>14130</c:v>
                </c:pt>
                <c:pt idx="1437">
                  <c:v>14082</c:v>
                </c:pt>
                <c:pt idx="1438">
                  <c:v>14062</c:v>
                </c:pt>
                <c:pt idx="1439">
                  <c:v>14058</c:v>
                </c:pt>
                <c:pt idx="1440">
                  <c:v>14036</c:v>
                </c:pt>
                <c:pt idx="1441">
                  <c:v>13989</c:v>
                </c:pt>
                <c:pt idx="1442">
                  <c:v>13975</c:v>
                </c:pt>
                <c:pt idx="1443">
                  <c:v>13874</c:v>
                </c:pt>
                <c:pt idx="1444">
                  <c:v>13840</c:v>
                </c:pt>
                <c:pt idx="1445">
                  <c:v>13830</c:v>
                </c:pt>
                <c:pt idx="1446">
                  <c:v>13818</c:v>
                </c:pt>
                <c:pt idx="1447">
                  <c:v>13800</c:v>
                </c:pt>
                <c:pt idx="1448">
                  <c:v>13783</c:v>
                </c:pt>
                <c:pt idx="1449">
                  <c:v>13766</c:v>
                </c:pt>
                <c:pt idx="1450">
                  <c:v>13742</c:v>
                </c:pt>
                <c:pt idx="1451">
                  <c:v>13727</c:v>
                </c:pt>
                <c:pt idx="1452">
                  <c:v>13717</c:v>
                </c:pt>
                <c:pt idx="1453">
                  <c:v>13691</c:v>
                </c:pt>
                <c:pt idx="1454">
                  <c:v>13684</c:v>
                </c:pt>
                <c:pt idx="1455">
                  <c:v>13650</c:v>
                </c:pt>
                <c:pt idx="1456">
                  <c:v>13643</c:v>
                </c:pt>
                <c:pt idx="1457">
                  <c:v>13593</c:v>
                </c:pt>
                <c:pt idx="1458">
                  <c:v>13576</c:v>
                </c:pt>
                <c:pt idx="1459">
                  <c:v>13570</c:v>
                </c:pt>
                <c:pt idx="1460">
                  <c:v>13527</c:v>
                </c:pt>
                <c:pt idx="1461">
                  <c:v>13411</c:v>
                </c:pt>
                <c:pt idx="1462">
                  <c:v>13381</c:v>
                </c:pt>
                <c:pt idx="1463">
                  <c:v>13296</c:v>
                </c:pt>
                <c:pt idx="1464">
                  <c:v>13238</c:v>
                </c:pt>
                <c:pt idx="1465">
                  <c:v>13235</c:v>
                </c:pt>
                <c:pt idx="1466">
                  <c:v>13226</c:v>
                </c:pt>
                <c:pt idx="1467">
                  <c:v>13219</c:v>
                </c:pt>
                <c:pt idx="1468">
                  <c:v>13197</c:v>
                </c:pt>
                <c:pt idx="1469">
                  <c:v>13192</c:v>
                </c:pt>
                <c:pt idx="1470">
                  <c:v>13157</c:v>
                </c:pt>
                <c:pt idx="1471">
                  <c:v>13144</c:v>
                </c:pt>
                <c:pt idx="1472">
                  <c:v>13140</c:v>
                </c:pt>
                <c:pt idx="1473">
                  <c:v>13135</c:v>
                </c:pt>
                <c:pt idx="1474">
                  <c:v>13121</c:v>
                </c:pt>
                <c:pt idx="1475">
                  <c:v>13114</c:v>
                </c:pt>
                <c:pt idx="1476">
                  <c:v>13081</c:v>
                </c:pt>
                <c:pt idx="1477">
                  <c:v>13061</c:v>
                </c:pt>
                <c:pt idx="1478">
                  <c:v>13043</c:v>
                </c:pt>
                <c:pt idx="1479">
                  <c:v>13039</c:v>
                </c:pt>
                <c:pt idx="1480">
                  <c:v>12984</c:v>
                </c:pt>
                <c:pt idx="1481">
                  <c:v>12972</c:v>
                </c:pt>
                <c:pt idx="1482">
                  <c:v>12929</c:v>
                </c:pt>
                <c:pt idx="1483">
                  <c:v>12922</c:v>
                </c:pt>
                <c:pt idx="1484">
                  <c:v>12888</c:v>
                </c:pt>
                <c:pt idx="1485">
                  <c:v>12876</c:v>
                </c:pt>
                <c:pt idx="1486">
                  <c:v>12855</c:v>
                </c:pt>
                <c:pt idx="1487">
                  <c:v>12850</c:v>
                </c:pt>
                <c:pt idx="1488">
                  <c:v>12830</c:v>
                </c:pt>
                <c:pt idx="1489">
                  <c:v>12807</c:v>
                </c:pt>
                <c:pt idx="1490">
                  <c:v>12760</c:v>
                </c:pt>
                <c:pt idx="1491">
                  <c:v>12745</c:v>
                </c:pt>
                <c:pt idx="1492">
                  <c:v>12714</c:v>
                </c:pt>
                <c:pt idx="1493">
                  <c:v>12710</c:v>
                </c:pt>
                <c:pt idx="1494">
                  <c:v>12684</c:v>
                </c:pt>
                <c:pt idx="1495">
                  <c:v>12683</c:v>
                </c:pt>
                <c:pt idx="1496">
                  <c:v>12681</c:v>
                </c:pt>
                <c:pt idx="1497">
                  <c:v>12680</c:v>
                </c:pt>
                <c:pt idx="1498">
                  <c:v>12672</c:v>
                </c:pt>
                <c:pt idx="1499">
                  <c:v>12669</c:v>
                </c:pt>
                <c:pt idx="1500">
                  <c:v>12640</c:v>
                </c:pt>
                <c:pt idx="1501">
                  <c:v>12638</c:v>
                </c:pt>
                <c:pt idx="1502">
                  <c:v>12620</c:v>
                </c:pt>
                <c:pt idx="1503">
                  <c:v>12604</c:v>
                </c:pt>
                <c:pt idx="1504">
                  <c:v>12600</c:v>
                </c:pt>
                <c:pt idx="1505">
                  <c:v>12599</c:v>
                </c:pt>
                <c:pt idx="1506">
                  <c:v>12562</c:v>
                </c:pt>
                <c:pt idx="1507">
                  <c:v>12520</c:v>
                </c:pt>
                <c:pt idx="1508">
                  <c:v>12486</c:v>
                </c:pt>
                <c:pt idx="1509">
                  <c:v>12479</c:v>
                </c:pt>
                <c:pt idx="1510">
                  <c:v>12458</c:v>
                </c:pt>
                <c:pt idx="1511">
                  <c:v>12455</c:v>
                </c:pt>
                <c:pt idx="1512">
                  <c:v>12454</c:v>
                </c:pt>
                <c:pt idx="1513">
                  <c:v>12418</c:v>
                </c:pt>
                <c:pt idx="1514">
                  <c:v>12357</c:v>
                </c:pt>
                <c:pt idx="1515">
                  <c:v>12354</c:v>
                </c:pt>
                <c:pt idx="1516">
                  <c:v>12346</c:v>
                </c:pt>
                <c:pt idx="1517">
                  <c:v>12321</c:v>
                </c:pt>
                <c:pt idx="1518">
                  <c:v>12309</c:v>
                </c:pt>
                <c:pt idx="1519">
                  <c:v>12245</c:v>
                </c:pt>
                <c:pt idx="1520">
                  <c:v>12183</c:v>
                </c:pt>
                <c:pt idx="1521">
                  <c:v>12171</c:v>
                </c:pt>
                <c:pt idx="1522">
                  <c:v>12103</c:v>
                </c:pt>
                <c:pt idx="1523">
                  <c:v>12094</c:v>
                </c:pt>
                <c:pt idx="1524">
                  <c:v>12090</c:v>
                </c:pt>
                <c:pt idx="1525">
                  <c:v>12077</c:v>
                </c:pt>
                <c:pt idx="1526">
                  <c:v>12067</c:v>
                </c:pt>
                <c:pt idx="1527">
                  <c:v>12030</c:v>
                </c:pt>
                <c:pt idx="1528">
                  <c:v>11869</c:v>
                </c:pt>
                <c:pt idx="1529">
                  <c:v>11866</c:v>
                </c:pt>
                <c:pt idx="1530">
                  <c:v>11842</c:v>
                </c:pt>
                <c:pt idx="1531">
                  <c:v>11809</c:v>
                </c:pt>
                <c:pt idx="1532">
                  <c:v>11808</c:v>
                </c:pt>
                <c:pt idx="1533">
                  <c:v>11802</c:v>
                </c:pt>
                <c:pt idx="1534">
                  <c:v>11762</c:v>
                </c:pt>
                <c:pt idx="1535">
                  <c:v>11742</c:v>
                </c:pt>
                <c:pt idx="1536">
                  <c:v>11728</c:v>
                </c:pt>
                <c:pt idx="1537">
                  <c:v>11721</c:v>
                </c:pt>
                <c:pt idx="1538">
                  <c:v>11707</c:v>
                </c:pt>
                <c:pt idx="1539">
                  <c:v>11706</c:v>
                </c:pt>
                <c:pt idx="1540">
                  <c:v>11699</c:v>
                </c:pt>
                <c:pt idx="1541">
                  <c:v>11689</c:v>
                </c:pt>
                <c:pt idx="1542">
                  <c:v>11671</c:v>
                </c:pt>
                <c:pt idx="1543">
                  <c:v>11669</c:v>
                </c:pt>
                <c:pt idx="1544">
                  <c:v>11620</c:v>
                </c:pt>
                <c:pt idx="1545">
                  <c:v>11619</c:v>
                </c:pt>
                <c:pt idx="1546">
                  <c:v>11614</c:v>
                </c:pt>
                <c:pt idx="1547">
                  <c:v>11604</c:v>
                </c:pt>
                <c:pt idx="1548">
                  <c:v>11603</c:v>
                </c:pt>
                <c:pt idx="1549">
                  <c:v>11600</c:v>
                </c:pt>
                <c:pt idx="1550">
                  <c:v>11589</c:v>
                </c:pt>
                <c:pt idx="1551">
                  <c:v>11549</c:v>
                </c:pt>
                <c:pt idx="1552">
                  <c:v>11532</c:v>
                </c:pt>
                <c:pt idx="1553">
                  <c:v>11528</c:v>
                </c:pt>
                <c:pt idx="1554">
                  <c:v>11526</c:v>
                </c:pt>
                <c:pt idx="1555">
                  <c:v>11505</c:v>
                </c:pt>
                <c:pt idx="1556">
                  <c:v>11488</c:v>
                </c:pt>
                <c:pt idx="1557">
                  <c:v>11485</c:v>
                </c:pt>
                <c:pt idx="1558">
                  <c:v>11484</c:v>
                </c:pt>
                <c:pt idx="1559">
                  <c:v>11381</c:v>
                </c:pt>
                <c:pt idx="1560">
                  <c:v>11357</c:v>
                </c:pt>
                <c:pt idx="1561">
                  <c:v>11319</c:v>
                </c:pt>
                <c:pt idx="1562">
                  <c:v>11318</c:v>
                </c:pt>
                <c:pt idx="1563">
                  <c:v>11304</c:v>
                </c:pt>
                <c:pt idx="1564">
                  <c:v>11302</c:v>
                </c:pt>
                <c:pt idx="1565">
                  <c:v>11258</c:v>
                </c:pt>
                <c:pt idx="1566">
                  <c:v>11256</c:v>
                </c:pt>
                <c:pt idx="1567">
                  <c:v>11192</c:v>
                </c:pt>
                <c:pt idx="1568">
                  <c:v>11138</c:v>
                </c:pt>
                <c:pt idx="1569">
                  <c:v>11069</c:v>
                </c:pt>
                <c:pt idx="1570">
                  <c:v>10975</c:v>
                </c:pt>
                <c:pt idx="1571">
                  <c:v>10971</c:v>
                </c:pt>
                <c:pt idx="1572">
                  <c:v>10940</c:v>
                </c:pt>
                <c:pt idx="1573">
                  <c:v>10932</c:v>
                </c:pt>
                <c:pt idx="1574">
                  <c:v>10902</c:v>
                </c:pt>
                <c:pt idx="1575">
                  <c:v>10892</c:v>
                </c:pt>
                <c:pt idx="1576">
                  <c:v>10862</c:v>
                </c:pt>
                <c:pt idx="1577">
                  <c:v>10861</c:v>
                </c:pt>
                <c:pt idx="1578">
                  <c:v>10849</c:v>
                </c:pt>
                <c:pt idx="1579">
                  <c:v>10843</c:v>
                </c:pt>
                <c:pt idx="1580">
                  <c:v>10806</c:v>
                </c:pt>
                <c:pt idx="1581">
                  <c:v>10769</c:v>
                </c:pt>
                <c:pt idx="1582">
                  <c:v>10762</c:v>
                </c:pt>
                <c:pt idx="1583">
                  <c:v>10711</c:v>
                </c:pt>
                <c:pt idx="1584">
                  <c:v>10706</c:v>
                </c:pt>
                <c:pt idx="1585">
                  <c:v>10660</c:v>
                </c:pt>
                <c:pt idx="1586">
                  <c:v>10618</c:v>
                </c:pt>
                <c:pt idx="1587">
                  <c:v>10571</c:v>
                </c:pt>
                <c:pt idx="1588">
                  <c:v>10513</c:v>
                </c:pt>
                <c:pt idx="1589">
                  <c:v>10472</c:v>
                </c:pt>
                <c:pt idx="1590">
                  <c:v>10442</c:v>
                </c:pt>
                <c:pt idx="1591">
                  <c:v>10399</c:v>
                </c:pt>
                <c:pt idx="1592">
                  <c:v>10376</c:v>
                </c:pt>
                <c:pt idx="1593">
                  <c:v>10321</c:v>
                </c:pt>
                <c:pt idx="1594">
                  <c:v>10313</c:v>
                </c:pt>
                <c:pt idx="1595">
                  <c:v>10245</c:v>
                </c:pt>
                <c:pt idx="1596">
                  <c:v>10244</c:v>
                </c:pt>
                <c:pt idx="1597">
                  <c:v>10232</c:v>
                </c:pt>
                <c:pt idx="1598">
                  <c:v>10201</c:v>
                </c:pt>
                <c:pt idx="1599">
                  <c:v>10126</c:v>
                </c:pt>
                <c:pt idx="1600">
                  <c:v>10019</c:v>
                </c:pt>
                <c:pt idx="1601">
                  <c:v>10018</c:v>
                </c:pt>
                <c:pt idx="1602">
                  <c:v>9916</c:v>
                </c:pt>
                <c:pt idx="1603">
                  <c:v>9881</c:v>
                </c:pt>
                <c:pt idx="1604">
                  <c:v>9854</c:v>
                </c:pt>
                <c:pt idx="1605">
                  <c:v>9842</c:v>
                </c:pt>
                <c:pt idx="1606">
                  <c:v>9837</c:v>
                </c:pt>
                <c:pt idx="1607">
                  <c:v>9760</c:v>
                </c:pt>
                <c:pt idx="1608">
                  <c:v>9750</c:v>
                </c:pt>
                <c:pt idx="1609">
                  <c:v>9740</c:v>
                </c:pt>
                <c:pt idx="1610">
                  <c:v>9706</c:v>
                </c:pt>
                <c:pt idx="1611">
                  <c:v>9641</c:v>
                </c:pt>
                <c:pt idx="1612">
                  <c:v>9624</c:v>
                </c:pt>
                <c:pt idx="1613">
                  <c:v>9623</c:v>
                </c:pt>
                <c:pt idx="1614">
                  <c:v>9576</c:v>
                </c:pt>
                <c:pt idx="1615">
                  <c:v>9562</c:v>
                </c:pt>
                <c:pt idx="1616">
                  <c:v>9523</c:v>
                </c:pt>
                <c:pt idx="1617">
                  <c:v>9504</c:v>
                </c:pt>
                <c:pt idx="1618">
                  <c:v>9502</c:v>
                </c:pt>
                <c:pt idx="1619">
                  <c:v>9355</c:v>
                </c:pt>
                <c:pt idx="1620">
                  <c:v>9331</c:v>
                </c:pt>
                <c:pt idx="1621">
                  <c:v>9259</c:v>
                </c:pt>
                <c:pt idx="1622">
                  <c:v>9253</c:v>
                </c:pt>
                <c:pt idx="1623">
                  <c:v>9238</c:v>
                </c:pt>
                <c:pt idx="1624">
                  <c:v>9230</c:v>
                </c:pt>
                <c:pt idx="1625">
                  <c:v>9152</c:v>
                </c:pt>
                <c:pt idx="1626">
                  <c:v>9151</c:v>
                </c:pt>
                <c:pt idx="1627">
                  <c:v>9137</c:v>
                </c:pt>
                <c:pt idx="1628">
                  <c:v>9119</c:v>
                </c:pt>
                <c:pt idx="1629">
                  <c:v>9112</c:v>
                </c:pt>
                <c:pt idx="1630">
                  <c:v>9063</c:v>
                </c:pt>
                <c:pt idx="1631">
                  <c:v>9046</c:v>
                </c:pt>
                <c:pt idx="1632">
                  <c:v>8925</c:v>
                </c:pt>
                <c:pt idx="1633">
                  <c:v>8878</c:v>
                </c:pt>
                <c:pt idx="1634">
                  <c:v>8806</c:v>
                </c:pt>
                <c:pt idx="1635">
                  <c:v>8738</c:v>
                </c:pt>
                <c:pt idx="1636">
                  <c:v>8684</c:v>
                </c:pt>
                <c:pt idx="1637">
                  <c:v>8672</c:v>
                </c:pt>
                <c:pt idx="1638">
                  <c:v>8672</c:v>
                </c:pt>
                <c:pt idx="1639">
                  <c:v>8672</c:v>
                </c:pt>
                <c:pt idx="1640">
                  <c:v>8597</c:v>
                </c:pt>
                <c:pt idx="1641">
                  <c:v>8504</c:v>
                </c:pt>
                <c:pt idx="1642">
                  <c:v>8502</c:v>
                </c:pt>
                <c:pt idx="1643">
                  <c:v>8480</c:v>
                </c:pt>
                <c:pt idx="1644">
                  <c:v>8456</c:v>
                </c:pt>
                <c:pt idx="1645">
                  <c:v>8432</c:v>
                </c:pt>
                <c:pt idx="1646">
                  <c:v>8395</c:v>
                </c:pt>
                <c:pt idx="1647">
                  <c:v>8356</c:v>
                </c:pt>
                <c:pt idx="1648">
                  <c:v>8354</c:v>
                </c:pt>
                <c:pt idx="1649">
                  <c:v>8354</c:v>
                </c:pt>
                <c:pt idx="1650">
                  <c:v>8195</c:v>
                </c:pt>
                <c:pt idx="1651">
                  <c:v>8162</c:v>
                </c:pt>
                <c:pt idx="1652">
                  <c:v>8136</c:v>
                </c:pt>
                <c:pt idx="1653">
                  <c:v>8122</c:v>
                </c:pt>
                <c:pt idx="1654">
                  <c:v>8112</c:v>
                </c:pt>
                <c:pt idx="1655">
                  <c:v>8076</c:v>
                </c:pt>
                <c:pt idx="1656">
                  <c:v>8055</c:v>
                </c:pt>
                <c:pt idx="1657">
                  <c:v>8004</c:v>
                </c:pt>
                <c:pt idx="1658">
                  <c:v>7997</c:v>
                </c:pt>
                <c:pt idx="1659">
                  <c:v>7985</c:v>
                </c:pt>
                <c:pt idx="1660">
                  <c:v>7915</c:v>
                </c:pt>
                <c:pt idx="1661">
                  <c:v>7829</c:v>
                </c:pt>
                <c:pt idx="1662">
                  <c:v>7791</c:v>
                </c:pt>
                <c:pt idx="1663">
                  <c:v>7756</c:v>
                </c:pt>
                <c:pt idx="1664">
                  <c:v>7746</c:v>
                </c:pt>
                <c:pt idx="1665">
                  <c:v>7708</c:v>
                </c:pt>
                <c:pt idx="1666">
                  <c:v>7667</c:v>
                </c:pt>
                <c:pt idx="1667">
                  <c:v>7656</c:v>
                </c:pt>
                <c:pt idx="1668">
                  <c:v>7613</c:v>
                </c:pt>
                <c:pt idx="1669">
                  <c:v>7559</c:v>
                </c:pt>
                <c:pt idx="1670">
                  <c:v>7552</c:v>
                </c:pt>
                <c:pt idx="1671">
                  <c:v>7535</c:v>
                </c:pt>
                <c:pt idx="1672">
                  <c:v>7491</c:v>
                </c:pt>
                <c:pt idx="1673">
                  <c:v>7437</c:v>
                </c:pt>
                <c:pt idx="1674">
                  <c:v>7379</c:v>
                </c:pt>
                <c:pt idx="1675">
                  <c:v>7371</c:v>
                </c:pt>
                <c:pt idx="1676">
                  <c:v>7370</c:v>
                </c:pt>
                <c:pt idx="1677">
                  <c:v>7362</c:v>
                </c:pt>
                <c:pt idx="1678">
                  <c:v>7284</c:v>
                </c:pt>
                <c:pt idx="1679">
                  <c:v>7197</c:v>
                </c:pt>
                <c:pt idx="1680">
                  <c:v>7180</c:v>
                </c:pt>
                <c:pt idx="1681">
                  <c:v>7151</c:v>
                </c:pt>
                <c:pt idx="1682">
                  <c:v>7142</c:v>
                </c:pt>
                <c:pt idx="1683">
                  <c:v>7128</c:v>
                </c:pt>
                <c:pt idx="1684">
                  <c:v>7115</c:v>
                </c:pt>
                <c:pt idx="1685">
                  <c:v>7078</c:v>
                </c:pt>
                <c:pt idx="1686">
                  <c:v>7065</c:v>
                </c:pt>
                <c:pt idx="1687">
                  <c:v>7036</c:v>
                </c:pt>
                <c:pt idx="1688">
                  <c:v>6986</c:v>
                </c:pt>
                <c:pt idx="1689">
                  <c:v>6962</c:v>
                </c:pt>
                <c:pt idx="1690">
                  <c:v>6932</c:v>
                </c:pt>
                <c:pt idx="1691">
                  <c:v>6930</c:v>
                </c:pt>
                <c:pt idx="1692">
                  <c:v>6923</c:v>
                </c:pt>
                <c:pt idx="1693">
                  <c:v>6915</c:v>
                </c:pt>
                <c:pt idx="1694">
                  <c:v>6763</c:v>
                </c:pt>
                <c:pt idx="1695">
                  <c:v>6724</c:v>
                </c:pt>
                <c:pt idx="1696">
                  <c:v>6705</c:v>
                </c:pt>
                <c:pt idx="1697">
                  <c:v>6702</c:v>
                </c:pt>
                <c:pt idx="1698">
                  <c:v>6660</c:v>
                </c:pt>
                <c:pt idx="1699">
                  <c:v>6658</c:v>
                </c:pt>
                <c:pt idx="1700">
                  <c:v>6624</c:v>
                </c:pt>
                <c:pt idx="1701">
                  <c:v>6565</c:v>
                </c:pt>
                <c:pt idx="1702">
                  <c:v>6548</c:v>
                </c:pt>
                <c:pt idx="1703">
                  <c:v>6518</c:v>
                </c:pt>
                <c:pt idx="1704">
                  <c:v>6405</c:v>
                </c:pt>
                <c:pt idx="1705">
                  <c:v>6396</c:v>
                </c:pt>
                <c:pt idx="1706">
                  <c:v>6377</c:v>
                </c:pt>
                <c:pt idx="1707">
                  <c:v>6338</c:v>
                </c:pt>
                <c:pt idx="1708">
                  <c:v>6269</c:v>
                </c:pt>
                <c:pt idx="1709">
                  <c:v>6255</c:v>
                </c:pt>
                <c:pt idx="1710">
                  <c:v>6138</c:v>
                </c:pt>
                <c:pt idx="1711">
                  <c:v>6132</c:v>
                </c:pt>
                <c:pt idx="1712">
                  <c:v>6120</c:v>
                </c:pt>
                <c:pt idx="1713">
                  <c:v>6069</c:v>
                </c:pt>
                <c:pt idx="1714">
                  <c:v>5994</c:v>
                </c:pt>
                <c:pt idx="1715">
                  <c:v>5993</c:v>
                </c:pt>
                <c:pt idx="1716">
                  <c:v>5973</c:v>
                </c:pt>
                <c:pt idx="1717">
                  <c:v>5899</c:v>
                </c:pt>
                <c:pt idx="1718">
                  <c:v>5821</c:v>
                </c:pt>
                <c:pt idx="1719">
                  <c:v>5807</c:v>
                </c:pt>
                <c:pt idx="1720">
                  <c:v>5715</c:v>
                </c:pt>
                <c:pt idx="1721">
                  <c:v>5680</c:v>
                </c:pt>
                <c:pt idx="1722">
                  <c:v>5583</c:v>
                </c:pt>
                <c:pt idx="1723">
                  <c:v>5509</c:v>
                </c:pt>
                <c:pt idx="1724">
                  <c:v>5506</c:v>
                </c:pt>
                <c:pt idx="1725">
                  <c:v>5473</c:v>
                </c:pt>
                <c:pt idx="1726">
                  <c:v>5454</c:v>
                </c:pt>
                <c:pt idx="1727">
                  <c:v>5248</c:v>
                </c:pt>
                <c:pt idx="1728">
                  <c:v>5165</c:v>
                </c:pt>
                <c:pt idx="1729">
                  <c:v>5074</c:v>
                </c:pt>
                <c:pt idx="1730">
                  <c:v>4901</c:v>
                </c:pt>
                <c:pt idx="1731">
                  <c:v>4839</c:v>
                </c:pt>
                <c:pt idx="1732">
                  <c:v>4829</c:v>
                </c:pt>
                <c:pt idx="1733">
                  <c:v>4692</c:v>
                </c:pt>
                <c:pt idx="1734">
                  <c:v>4674</c:v>
                </c:pt>
                <c:pt idx="1735">
                  <c:v>4642</c:v>
                </c:pt>
                <c:pt idx="1736">
                  <c:v>4634</c:v>
                </c:pt>
                <c:pt idx="1737">
                  <c:v>4522</c:v>
                </c:pt>
                <c:pt idx="1738">
                  <c:v>4506</c:v>
                </c:pt>
                <c:pt idx="1739">
                  <c:v>4447</c:v>
                </c:pt>
                <c:pt idx="1740">
                  <c:v>4437</c:v>
                </c:pt>
                <c:pt idx="1741">
                  <c:v>4421</c:v>
                </c:pt>
                <c:pt idx="1742">
                  <c:v>4374</c:v>
                </c:pt>
                <c:pt idx="1743">
                  <c:v>4334</c:v>
                </c:pt>
                <c:pt idx="1744">
                  <c:v>4317</c:v>
                </c:pt>
                <c:pt idx="1745">
                  <c:v>4300</c:v>
                </c:pt>
                <c:pt idx="1746">
                  <c:v>4271</c:v>
                </c:pt>
                <c:pt idx="1747">
                  <c:v>4247</c:v>
                </c:pt>
                <c:pt idx="1748">
                  <c:v>4190</c:v>
                </c:pt>
                <c:pt idx="1749">
                  <c:v>4175</c:v>
                </c:pt>
                <c:pt idx="1750">
                  <c:v>4138</c:v>
                </c:pt>
                <c:pt idx="1751">
                  <c:v>4103</c:v>
                </c:pt>
                <c:pt idx="1752">
                  <c:v>4047</c:v>
                </c:pt>
                <c:pt idx="1753">
                  <c:v>3941</c:v>
                </c:pt>
                <c:pt idx="1754">
                  <c:v>3938</c:v>
                </c:pt>
                <c:pt idx="1755">
                  <c:v>3885</c:v>
                </c:pt>
                <c:pt idx="1756">
                  <c:v>3841</c:v>
                </c:pt>
                <c:pt idx="1757">
                  <c:v>3753</c:v>
                </c:pt>
                <c:pt idx="1758">
                  <c:v>3743</c:v>
                </c:pt>
                <c:pt idx="1759">
                  <c:v>3594</c:v>
                </c:pt>
                <c:pt idx="1760">
                  <c:v>3528</c:v>
                </c:pt>
                <c:pt idx="1761">
                  <c:v>3524</c:v>
                </c:pt>
                <c:pt idx="1762">
                  <c:v>3504</c:v>
                </c:pt>
                <c:pt idx="1763">
                  <c:v>3441</c:v>
                </c:pt>
                <c:pt idx="1764">
                  <c:v>3287</c:v>
                </c:pt>
                <c:pt idx="1765">
                  <c:v>3267</c:v>
                </c:pt>
                <c:pt idx="1766">
                  <c:v>3247</c:v>
                </c:pt>
                <c:pt idx="1767">
                  <c:v>3064</c:v>
                </c:pt>
                <c:pt idx="1768">
                  <c:v>2994</c:v>
                </c:pt>
                <c:pt idx="1769">
                  <c:v>2867</c:v>
                </c:pt>
                <c:pt idx="1770">
                  <c:v>2630</c:v>
                </c:pt>
                <c:pt idx="1771">
                  <c:v>2356</c:v>
                </c:pt>
                <c:pt idx="1772">
                  <c:v>2092</c:v>
                </c:pt>
                <c:pt idx="1773">
                  <c:v>1784</c:v>
                </c:pt>
                <c:pt idx="1774">
                  <c:v>1690</c:v>
                </c:pt>
                <c:pt idx="1775">
                  <c:v>1636</c:v>
                </c:pt>
                <c:pt idx="1776">
                  <c:v>1636</c:v>
                </c:pt>
                <c:pt idx="1777">
                  <c:v>1636</c:v>
                </c:pt>
                <c:pt idx="1778">
                  <c:v>1635</c:v>
                </c:pt>
                <c:pt idx="1779">
                  <c:v>1634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76-EE40-835F-0EC986D018C9}"/>
            </c:ext>
          </c:extLst>
        </c:ser>
        <c:ser>
          <c:idx val="1"/>
          <c:order val="1"/>
          <c:tx>
            <c:v>Trentham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'wordscounts2formatedunique (2)'!$E$2:$E$27</c:f>
              <c:numCache>
                <c:formatCode>General</c:formatCode>
                <c:ptCount val="26"/>
                <c:pt idx="0">
                  <c:v>37690</c:v>
                </c:pt>
                <c:pt idx="1">
                  <c:v>37680</c:v>
                </c:pt>
                <c:pt idx="2">
                  <c:v>37554</c:v>
                </c:pt>
                <c:pt idx="3">
                  <c:v>36411</c:v>
                </c:pt>
                <c:pt idx="4">
                  <c:v>36410</c:v>
                </c:pt>
                <c:pt idx="5">
                  <c:v>36270</c:v>
                </c:pt>
                <c:pt idx="6">
                  <c:v>36249</c:v>
                </c:pt>
                <c:pt idx="7">
                  <c:v>36237</c:v>
                </c:pt>
                <c:pt idx="8">
                  <c:v>36224</c:v>
                </c:pt>
                <c:pt idx="9">
                  <c:v>36131</c:v>
                </c:pt>
                <c:pt idx="10">
                  <c:v>36017</c:v>
                </c:pt>
                <c:pt idx="11">
                  <c:v>35919</c:v>
                </c:pt>
                <c:pt idx="12">
                  <c:v>35915</c:v>
                </c:pt>
                <c:pt idx="13">
                  <c:v>35912</c:v>
                </c:pt>
                <c:pt idx="14">
                  <c:v>35837</c:v>
                </c:pt>
                <c:pt idx="15">
                  <c:v>35779</c:v>
                </c:pt>
                <c:pt idx="16">
                  <c:v>35737</c:v>
                </c:pt>
                <c:pt idx="17">
                  <c:v>35693</c:v>
                </c:pt>
                <c:pt idx="18">
                  <c:v>35679</c:v>
                </c:pt>
                <c:pt idx="19">
                  <c:v>35629</c:v>
                </c:pt>
                <c:pt idx="20">
                  <c:v>35571</c:v>
                </c:pt>
                <c:pt idx="21">
                  <c:v>35525</c:v>
                </c:pt>
                <c:pt idx="22">
                  <c:v>35495</c:v>
                </c:pt>
                <c:pt idx="23">
                  <c:v>35391</c:v>
                </c:pt>
                <c:pt idx="24">
                  <c:v>35277</c:v>
                </c:pt>
                <c:pt idx="25">
                  <c:v>35258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EF2-7640-BFDA-DA1D9144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656831"/>
        <c:axId val="1545658527"/>
      </c:scatterChart>
      <c:valAx>
        <c:axId val="1545656831"/>
        <c:scaling>
          <c:orientation val="minMax"/>
          <c:max val="7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658527"/>
        <c:crosses val="autoZero"/>
        <c:crossBetween val="midCat"/>
        <c:majorUnit val="1"/>
        <c:minorUnit val="4.1000000000000009E-2"/>
      </c:valAx>
      <c:valAx>
        <c:axId val="1545658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656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38100</xdr:rowOff>
    </xdr:from>
    <xdr:to>
      <xdr:col>17</xdr:col>
      <xdr:colOff>12700</xdr:colOff>
      <xdr:row>30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AA748-A8DB-F149-A1ED-6D8A87C15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80"/>
  <sheetViews>
    <sheetView tabSelected="1" workbookViewId="0">
      <selection activeCell="H16" sqref="H16"/>
    </sheetView>
  </sheetViews>
  <sheetFormatPr baseColWidth="10" defaultRowHeight="16" x14ac:dyDescent="0.2"/>
  <cols>
    <col min="2" max="2" width="10.83203125" style="1"/>
    <col min="3" max="3" width="11.1640625" bestFit="1" customWidth="1"/>
    <col min="6" max="6" width="15.83203125" bestFit="1" customWidth="1"/>
    <col min="7" max="7" width="10.83203125" style="2"/>
    <col min="8" max="8" width="15.83203125" bestFit="1" customWidth="1"/>
  </cols>
  <sheetData>
    <row r="1" spans="1:8" x14ac:dyDescent="0.2">
      <c r="A1" t="s">
        <v>22</v>
      </c>
      <c r="B1" s="1" t="s">
        <v>23</v>
      </c>
      <c r="C1" t="s">
        <v>26</v>
      </c>
      <c r="D1" t="s">
        <v>24</v>
      </c>
      <c r="E1" t="s">
        <v>25</v>
      </c>
    </row>
    <row r="2" spans="1:8" x14ac:dyDescent="0.2">
      <c r="A2" t="s">
        <v>18</v>
      </c>
      <c r="B2" s="1">
        <v>42923</v>
      </c>
      <c r="C2" t="str">
        <f t="shared" ref="C2:C65" si="0">TEXT(B2,"dddd")</f>
        <v>Friday</v>
      </c>
      <c r="D2" s="3">
        <v>0.9029166666666667</v>
      </c>
      <c r="E2">
        <v>37690</v>
      </c>
      <c r="F2" s="4">
        <f t="shared" ref="F2:F65" si="1">$D2+WEEKDAY($B2)</f>
        <v>6.902916666666667</v>
      </c>
      <c r="H2" s="4"/>
    </row>
    <row r="3" spans="1:8" x14ac:dyDescent="0.2">
      <c r="A3" t="s">
        <v>18</v>
      </c>
      <c r="B3" s="1">
        <v>42923</v>
      </c>
      <c r="C3" t="str">
        <f t="shared" si="0"/>
        <v>Friday</v>
      </c>
      <c r="D3" s="3">
        <v>0.62531250000000005</v>
      </c>
      <c r="E3">
        <v>37680</v>
      </c>
      <c r="F3" s="4">
        <f t="shared" si="1"/>
        <v>6.6253124999999997</v>
      </c>
      <c r="H3" s="4"/>
    </row>
    <row r="4" spans="1:8" x14ac:dyDescent="0.2">
      <c r="A4" t="s">
        <v>18</v>
      </c>
      <c r="B4" s="1">
        <v>42923</v>
      </c>
      <c r="C4" t="str">
        <f t="shared" si="0"/>
        <v>Friday</v>
      </c>
      <c r="D4" s="3">
        <v>0.61828703703703702</v>
      </c>
      <c r="E4">
        <v>37554</v>
      </c>
      <c r="F4" s="4">
        <f t="shared" si="1"/>
        <v>6.618287037037037</v>
      </c>
      <c r="H4" s="4"/>
    </row>
    <row r="5" spans="1:8" x14ac:dyDescent="0.2">
      <c r="A5" t="s">
        <v>18</v>
      </c>
      <c r="B5" s="1">
        <v>42923</v>
      </c>
      <c r="C5" t="str">
        <f t="shared" si="0"/>
        <v>Friday</v>
      </c>
      <c r="D5" s="3">
        <v>0.58357638888888885</v>
      </c>
      <c r="E5">
        <v>36411</v>
      </c>
      <c r="F5" s="4">
        <f t="shared" si="1"/>
        <v>6.583576388888889</v>
      </c>
      <c r="H5" s="4"/>
    </row>
    <row r="6" spans="1:8" x14ac:dyDescent="0.2">
      <c r="A6" t="s">
        <v>18</v>
      </c>
      <c r="B6" s="1">
        <v>42923</v>
      </c>
      <c r="C6" t="str">
        <f t="shared" si="0"/>
        <v>Friday</v>
      </c>
      <c r="D6" s="3">
        <v>0.55577546296296299</v>
      </c>
      <c r="E6">
        <v>36410</v>
      </c>
      <c r="F6" s="4">
        <f t="shared" si="1"/>
        <v>6.5557754629629628</v>
      </c>
      <c r="H6" s="4"/>
    </row>
    <row r="7" spans="1:8" x14ac:dyDescent="0.2">
      <c r="A7" t="s">
        <v>18</v>
      </c>
      <c r="B7" s="1">
        <v>42923</v>
      </c>
      <c r="C7" t="str">
        <f t="shared" si="0"/>
        <v>Friday</v>
      </c>
      <c r="D7" s="3">
        <v>0.54880787037037038</v>
      </c>
      <c r="E7">
        <v>36270</v>
      </c>
      <c r="F7" s="4">
        <f t="shared" si="1"/>
        <v>6.5488078703703705</v>
      </c>
      <c r="H7" s="4"/>
    </row>
    <row r="8" spans="1:8" x14ac:dyDescent="0.2">
      <c r="A8" t="s">
        <v>18</v>
      </c>
      <c r="B8" s="1">
        <v>42923</v>
      </c>
      <c r="C8" t="str">
        <f t="shared" si="0"/>
        <v>Friday</v>
      </c>
      <c r="D8" s="3">
        <v>0.50020833333333337</v>
      </c>
      <c r="E8">
        <v>36249</v>
      </c>
      <c r="F8" s="4">
        <f t="shared" si="1"/>
        <v>6.5002083333333331</v>
      </c>
      <c r="H8" s="4"/>
    </row>
    <row r="9" spans="1:8" x14ac:dyDescent="0.2">
      <c r="A9" t="s">
        <v>18</v>
      </c>
      <c r="B9" s="1">
        <v>42923</v>
      </c>
      <c r="C9" t="str">
        <f t="shared" si="0"/>
        <v>Friday</v>
      </c>
      <c r="D9" s="3">
        <v>0.50714120370370364</v>
      </c>
      <c r="E9">
        <v>36237</v>
      </c>
      <c r="F9" s="4">
        <f t="shared" si="1"/>
        <v>6.5071412037037035</v>
      </c>
    </row>
    <row r="10" spans="1:8" x14ac:dyDescent="0.2">
      <c r="A10" t="s">
        <v>18</v>
      </c>
      <c r="B10" s="1">
        <v>42923</v>
      </c>
      <c r="C10" t="str">
        <f t="shared" si="0"/>
        <v>Friday</v>
      </c>
      <c r="D10" s="3">
        <v>0.51410879629629636</v>
      </c>
      <c r="E10">
        <v>36224</v>
      </c>
      <c r="F10" s="4">
        <f t="shared" si="1"/>
        <v>6.5141087962962967</v>
      </c>
    </row>
    <row r="11" spans="1:8" x14ac:dyDescent="0.2">
      <c r="A11" t="s">
        <v>18</v>
      </c>
      <c r="B11" s="1">
        <v>42923</v>
      </c>
      <c r="C11" t="str">
        <f t="shared" si="0"/>
        <v>Friday</v>
      </c>
      <c r="D11" s="3">
        <v>0.4932407407407407</v>
      </c>
      <c r="E11">
        <v>36131</v>
      </c>
      <c r="F11" s="4">
        <f t="shared" si="1"/>
        <v>6.4932407407407409</v>
      </c>
    </row>
    <row r="12" spans="1:8" x14ac:dyDescent="0.2">
      <c r="A12" t="s">
        <v>18</v>
      </c>
      <c r="B12" s="1">
        <v>42923</v>
      </c>
      <c r="C12" t="str">
        <f t="shared" si="0"/>
        <v>Friday</v>
      </c>
      <c r="D12" s="3">
        <v>0.48633101851851851</v>
      </c>
      <c r="E12">
        <v>36017</v>
      </c>
      <c r="F12" s="4">
        <f t="shared" si="1"/>
        <v>6.4863310185185181</v>
      </c>
    </row>
    <row r="13" spans="1:8" x14ac:dyDescent="0.2">
      <c r="A13" t="s">
        <v>18</v>
      </c>
      <c r="B13" s="1">
        <v>42923</v>
      </c>
      <c r="C13" t="str">
        <f t="shared" si="0"/>
        <v>Friday</v>
      </c>
      <c r="D13" s="3">
        <v>0.47243055555555552</v>
      </c>
      <c r="E13">
        <v>35919</v>
      </c>
      <c r="F13" s="4">
        <f t="shared" si="1"/>
        <v>6.4724305555555555</v>
      </c>
    </row>
    <row r="14" spans="1:8" x14ac:dyDescent="0.2">
      <c r="A14" t="s">
        <v>18</v>
      </c>
      <c r="B14" s="1">
        <v>42923</v>
      </c>
      <c r="C14" t="str">
        <f t="shared" si="0"/>
        <v>Friday</v>
      </c>
      <c r="D14" s="3">
        <v>0.4793634259259259</v>
      </c>
      <c r="E14">
        <v>35915</v>
      </c>
      <c r="F14" s="4">
        <f t="shared" si="1"/>
        <v>6.4793634259259258</v>
      </c>
    </row>
    <row r="15" spans="1:8" x14ac:dyDescent="0.2">
      <c r="A15" t="s">
        <v>18</v>
      </c>
      <c r="B15" s="1">
        <v>42923</v>
      </c>
      <c r="C15" t="str">
        <f t="shared" si="0"/>
        <v>Friday</v>
      </c>
      <c r="D15" s="3">
        <v>0.45878472222222227</v>
      </c>
      <c r="E15">
        <v>35912</v>
      </c>
      <c r="F15" s="4">
        <f t="shared" si="1"/>
        <v>6.4587847222222221</v>
      </c>
    </row>
    <row r="16" spans="1:8" x14ac:dyDescent="0.2">
      <c r="A16" t="s">
        <v>18</v>
      </c>
      <c r="B16" s="1">
        <v>42923</v>
      </c>
      <c r="C16" t="str">
        <f t="shared" si="0"/>
        <v>Friday</v>
      </c>
      <c r="D16" s="3">
        <v>0.45157407407407407</v>
      </c>
      <c r="E16">
        <v>35837</v>
      </c>
      <c r="F16" s="4">
        <f t="shared" si="1"/>
        <v>6.4515740740740739</v>
      </c>
    </row>
    <row r="17" spans="1:6" x14ac:dyDescent="0.2">
      <c r="A17" t="s">
        <v>18</v>
      </c>
      <c r="B17" s="1">
        <v>42923</v>
      </c>
      <c r="C17" t="str">
        <f t="shared" si="0"/>
        <v>Friday</v>
      </c>
      <c r="D17" s="3">
        <v>0.44469907407407411</v>
      </c>
      <c r="E17">
        <v>35779</v>
      </c>
      <c r="F17" s="4">
        <f t="shared" si="1"/>
        <v>6.4446990740740739</v>
      </c>
    </row>
    <row r="18" spans="1:6" x14ac:dyDescent="0.2">
      <c r="A18" t="s">
        <v>18</v>
      </c>
      <c r="B18" s="1">
        <v>42923</v>
      </c>
      <c r="C18" t="str">
        <f t="shared" si="0"/>
        <v>Friday</v>
      </c>
      <c r="D18" s="3">
        <v>0.43770833333333337</v>
      </c>
      <c r="E18">
        <v>35737</v>
      </c>
      <c r="F18" s="4">
        <f t="shared" si="1"/>
        <v>6.4377083333333331</v>
      </c>
    </row>
    <row r="19" spans="1:6" x14ac:dyDescent="0.2">
      <c r="A19" t="s">
        <v>18</v>
      </c>
      <c r="B19" s="1">
        <v>42923</v>
      </c>
      <c r="C19" t="str">
        <f t="shared" si="0"/>
        <v>Friday</v>
      </c>
      <c r="D19" s="3">
        <v>0.43079861111111112</v>
      </c>
      <c r="E19">
        <v>35693</v>
      </c>
      <c r="F19" s="4">
        <f t="shared" si="1"/>
        <v>6.4307986111111113</v>
      </c>
    </row>
    <row r="20" spans="1:6" x14ac:dyDescent="0.2">
      <c r="A20" t="s">
        <v>18</v>
      </c>
      <c r="B20" s="1">
        <v>42923</v>
      </c>
      <c r="C20" t="str">
        <f t="shared" si="0"/>
        <v>Friday</v>
      </c>
      <c r="D20" s="3">
        <v>0.42381944444444447</v>
      </c>
      <c r="E20">
        <v>35679</v>
      </c>
      <c r="F20" s="4">
        <f t="shared" si="1"/>
        <v>6.4238194444444447</v>
      </c>
    </row>
    <row r="21" spans="1:6" x14ac:dyDescent="0.2">
      <c r="A21" t="s">
        <v>18</v>
      </c>
      <c r="B21" s="1">
        <v>42923</v>
      </c>
      <c r="C21" t="str">
        <f t="shared" si="0"/>
        <v>Friday</v>
      </c>
      <c r="D21" s="3">
        <v>0.41687500000000005</v>
      </c>
      <c r="E21">
        <v>35629</v>
      </c>
      <c r="F21" s="4">
        <f t="shared" si="1"/>
        <v>6.4168750000000001</v>
      </c>
    </row>
    <row r="22" spans="1:6" x14ac:dyDescent="0.2">
      <c r="A22" t="s">
        <v>18</v>
      </c>
      <c r="B22" s="1">
        <v>42923</v>
      </c>
      <c r="C22" t="str">
        <f t="shared" si="0"/>
        <v>Friday</v>
      </c>
      <c r="D22" s="3">
        <v>0.40299768518518514</v>
      </c>
      <c r="E22">
        <v>35571</v>
      </c>
      <c r="F22" s="4">
        <f t="shared" si="1"/>
        <v>6.4029976851851851</v>
      </c>
    </row>
    <row r="23" spans="1:6" x14ac:dyDescent="0.2">
      <c r="A23" t="s">
        <v>18</v>
      </c>
      <c r="B23" s="1">
        <v>42923</v>
      </c>
      <c r="C23" t="str">
        <f t="shared" si="0"/>
        <v>Friday</v>
      </c>
      <c r="D23" s="3">
        <v>0.40995370370370371</v>
      </c>
      <c r="E23">
        <v>35525</v>
      </c>
      <c r="F23" s="4">
        <f t="shared" si="1"/>
        <v>6.409953703703704</v>
      </c>
    </row>
    <row r="24" spans="1:6" x14ac:dyDescent="0.2">
      <c r="A24" t="s">
        <v>18</v>
      </c>
      <c r="B24" s="1">
        <v>42923</v>
      </c>
      <c r="C24" t="str">
        <f t="shared" si="0"/>
        <v>Friday</v>
      </c>
      <c r="D24" s="3">
        <v>0.39606481481481487</v>
      </c>
      <c r="E24">
        <v>35495</v>
      </c>
      <c r="F24" s="4">
        <f t="shared" si="1"/>
        <v>6.3960648148148147</v>
      </c>
    </row>
    <row r="25" spans="1:6" x14ac:dyDescent="0.2">
      <c r="A25" t="s">
        <v>18</v>
      </c>
      <c r="B25" s="1">
        <v>42923</v>
      </c>
      <c r="C25" t="str">
        <f t="shared" si="0"/>
        <v>Friday</v>
      </c>
      <c r="D25" s="3">
        <v>0.3891087962962963</v>
      </c>
      <c r="E25">
        <v>35391</v>
      </c>
      <c r="F25" s="4">
        <f t="shared" si="1"/>
        <v>6.3891087962962967</v>
      </c>
    </row>
    <row r="26" spans="1:6" x14ac:dyDescent="0.2">
      <c r="A26" t="s">
        <v>18</v>
      </c>
      <c r="B26" s="1">
        <v>42923</v>
      </c>
      <c r="C26" t="str">
        <f t="shared" si="0"/>
        <v>Friday</v>
      </c>
      <c r="D26" s="3">
        <v>0.38215277777777779</v>
      </c>
      <c r="E26">
        <v>35277</v>
      </c>
      <c r="F26" s="4">
        <f t="shared" si="1"/>
        <v>6.3821527777777778</v>
      </c>
    </row>
    <row r="27" spans="1:6" x14ac:dyDescent="0.2">
      <c r="A27" t="s">
        <v>18</v>
      </c>
      <c r="B27" s="1">
        <v>42923</v>
      </c>
      <c r="C27" t="str">
        <f t="shared" si="0"/>
        <v>Friday</v>
      </c>
      <c r="D27" s="3">
        <v>0.37526620370370373</v>
      </c>
      <c r="E27">
        <v>35258</v>
      </c>
      <c r="F27" s="4">
        <f t="shared" si="1"/>
        <v>6.3752662037037036</v>
      </c>
    </row>
    <row r="28" spans="1:6" x14ac:dyDescent="0.2">
      <c r="A28" t="s">
        <v>12</v>
      </c>
      <c r="B28" s="1">
        <v>42916</v>
      </c>
      <c r="C28" t="str">
        <f t="shared" si="0"/>
        <v>Friday</v>
      </c>
      <c r="D28" s="3">
        <v>0.75013888888888891</v>
      </c>
      <c r="E28">
        <v>29238</v>
      </c>
      <c r="F28" s="4">
        <f t="shared" si="1"/>
        <v>6.7501388888888894</v>
      </c>
    </row>
    <row r="29" spans="1:6" x14ac:dyDescent="0.2">
      <c r="A29" t="s">
        <v>12</v>
      </c>
      <c r="B29" s="1">
        <v>42916</v>
      </c>
      <c r="C29" t="str">
        <f t="shared" si="0"/>
        <v>Friday</v>
      </c>
      <c r="D29" s="3">
        <v>0.74319444444444438</v>
      </c>
      <c r="E29">
        <v>29236</v>
      </c>
      <c r="F29" s="4">
        <f t="shared" si="1"/>
        <v>6.7431944444444447</v>
      </c>
    </row>
    <row r="30" spans="1:6" x14ac:dyDescent="0.2">
      <c r="A30" t="s">
        <v>12</v>
      </c>
      <c r="B30" s="1">
        <v>42902</v>
      </c>
      <c r="C30" t="str">
        <f t="shared" si="0"/>
        <v>Friday</v>
      </c>
      <c r="D30" s="3">
        <v>0.75015046296296306</v>
      </c>
      <c r="E30">
        <v>29131</v>
      </c>
      <c r="F30" s="4">
        <f t="shared" si="1"/>
        <v>6.7501504629629627</v>
      </c>
    </row>
    <row r="31" spans="1:6" x14ac:dyDescent="0.2">
      <c r="A31" t="s">
        <v>12</v>
      </c>
      <c r="B31" s="1">
        <v>42902</v>
      </c>
      <c r="C31" t="str">
        <f t="shared" si="0"/>
        <v>Friday</v>
      </c>
      <c r="D31" s="3">
        <v>0.74318287037037034</v>
      </c>
      <c r="E31">
        <v>29111</v>
      </c>
      <c r="F31" s="4">
        <f t="shared" si="1"/>
        <v>6.7431828703703705</v>
      </c>
    </row>
    <row r="32" spans="1:6" x14ac:dyDescent="0.2">
      <c r="A32" t="s">
        <v>12</v>
      </c>
      <c r="B32" s="1">
        <v>42902</v>
      </c>
      <c r="C32" t="str">
        <f t="shared" si="0"/>
        <v>Friday</v>
      </c>
      <c r="D32" s="3">
        <v>0.53484953703703708</v>
      </c>
      <c r="E32">
        <v>28570</v>
      </c>
      <c r="F32" s="4">
        <f t="shared" si="1"/>
        <v>6.5348495370370374</v>
      </c>
    </row>
    <row r="33" spans="1:6" x14ac:dyDescent="0.2">
      <c r="A33" t="s">
        <v>12</v>
      </c>
      <c r="B33" s="1">
        <v>42902</v>
      </c>
      <c r="C33" t="str">
        <f t="shared" si="0"/>
        <v>Friday</v>
      </c>
      <c r="D33" s="3">
        <v>0.52790509259259266</v>
      </c>
      <c r="E33">
        <v>28479</v>
      </c>
      <c r="F33" s="4">
        <f t="shared" si="1"/>
        <v>6.5279050925925928</v>
      </c>
    </row>
    <row r="34" spans="1:6" x14ac:dyDescent="0.2">
      <c r="A34" t="s">
        <v>12</v>
      </c>
      <c r="B34" s="1">
        <v>42902</v>
      </c>
      <c r="C34" t="str">
        <f t="shared" si="0"/>
        <v>Friday</v>
      </c>
      <c r="D34" s="3">
        <v>0.52093749999999994</v>
      </c>
      <c r="E34">
        <v>28443</v>
      </c>
      <c r="F34" s="4">
        <f t="shared" si="1"/>
        <v>6.5209374999999996</v>
      </c>
    </row>
    <row r="35" spans="1:6" x14ac:dyDescent="0.2">
      <c r="A35" t="s">
        <v>12</v>
      </c>
      <c r="B35" s="1">
        <v>42902</v>
      </c>
      <c r="C35" t="str">
        <f t="shared" si="0"/>
        <v>Friday</v>
      </c>
      <c r="D35" s="3">
        <v>0.51400462962962956</v>
      </c>
      <c r="E35">
        <v>28253</v>
      </c>
      <c r="F35" s="4">
        <f t="shared" si="1"/>
        <v>6.5140046296296292</v>
      </c>
    </row>
    <row r="36" spans="1:6" x14ac:dyDescent="0.2">
      <c r="A36" t="s">
        <v>12</v>
      </c>
      <c r="B36" s="1">
        <v>42902</v>
      </c>
      <c r="C36" t="str">
        <f t="shared" si="0"/>
        <v>Friday</v>
      </c>
      <c r="D36" s="3">
        <v>0.49315972222222221</v>
      </c>
      <c r="E36">
        <v>28226</v>
      </c>
      <c r="F36" s="4">
        <f t="shared" si="1"/>
        <v>6.4931597222222219</v>
      </c>
    </row>
    <row r="37" spans="1:6" x14ac:dyDescent="0.2">
      <c r="A37" t="s">
        <v>12</v>
      </c>
      <c r="B37" s="1">
        <v>42902</v>
      </c>
      <c r="C37" t="str">
        <f t="shared" si="0"/>
        <v>Friday</v>
      </c>
      <c r="D37" s="3">
        <v>0.50011574074074072</v>
      </c>
      <c r="E37">
        <v>28219</v>
      </c>
      <c r="F37" s="4">
        <f t="shared" si="1"/>
        <v>6.5001157407407408</v>
      </c>
    </row>
    <row r="38" spans="1:6" x14ac:dyDescent="0.2">
      <c r="A38" t="s">
        <v>12</v>
      </c>
      <c r="B38" s="1">
        <v>42902</v>
      </c>
      <c r="C38" t="str">
        <f t="shared" si="0"/>
        <v>Friday</v>
      </c>
      <c r="D38" s="3">
        <v>0.50706018518518514</v>
      </c>
      <c r="E38">
        <v>28196</v>
      </c>
      <c r="F38" s="4">
        <f t="shared" si="1"/>
        <v>6.5070601851851855</v>
      </c>
    </row>
    <row r="39" spans="1:6" x14ac:dyDescent="0.2">
      <c r="A39" t="s">
        <v>12</v>
      </c>
      <c r="B39" s="1">
        <v>42902</v>
      </c>
      <c r="C39" t="str">
        <f t="shared" si="0"/>
        <v>Friday</v>
      </c>
      <c r="D39" s="3">
        <v>0.45149305555555558</v>
      </c>
      <c r="E39">
        <v>28147</v>
      </c>
      <c r="F39" s="4">
        <f t="shared" si="1"/>
        <v>6.4514930555555559</v>
      </c>
    </row>
    <row r="40" spans="1:6" x14ac:dyDescent="0.2">
      <c r="A40" t="s">
        <v>12</v>
      </c>
      <c r="B40" s="1">
        <v>42902</v>
      </c>
      <c r="C40" t="str">
        <f t="shared" si="0"/>
        <v>Friday</v>
      </c>
      <c r="D40" s="3">
        <v>0.46540509259259261</v>
      </c>
      <c r="E40">
        <v>28146</v>
      </c>
      <c r="F40" s="4">
        <f t="shared" si="1"/>
        <v>6.4654050925925928</v>
      </c>
    </row>
    <row r="41" spans="1:6" x14ac:dyDescent="0.2">
      <c r="A41" t="s">
        <v>12</v>
      </c>
      <c r="B41" s="1">
        <v>42902</v>
      </c>
      <c r="C41" t="str">
        <f t="shared" si="0"/>
        <v>Friday</v>
      </c>
      <c r="D41" s="3">
        <v>0.45846064814814813</v>
      </c>
      <c r="E41">
        <v>28144</v>
      </c>
      <c r="F41" s="4">
        <f t="shared" si="1"/>
        <v>6.4584606481481481</v>
      </c>
    </row>
    <row r="42" spans="1:6" x14ac:dyDescent="0.2">
      <c r="A42" t="s">
        <v>12</v>
      </c>
      <c r="B42" s="1">
        <v>42902</v>
      </c>
      <c r="C42" t="str">
        <f t="shared" si="0"/>
        <v>Friday</v>
      </c>
      <c r="D42" s="3">
        <v>0.48622685185185183</v>
      </c>
      <c r="E42">
        <v>28142</v>
      </c>
      <c r="F42" s="4">
        <f t="shared" si="1"/>
        <v>6.4862268518518515</v>
      </c>
    </row>
    <row r="43" spans="1:6" x14ac:dyDescent="0.2">
      <c r="A43" t="s">
        <v>12</v>
      </c>
      <c r="B43" s="1">
        <v>42902</v>
      </c>
      <c r="C43" t="str">
        <f t="shared" si="0"/>
        <v>Friday</v>
      </c>
      <c r="D43" s="3">
        <v>0.47234953703703703</v>
      </c>
      <c r="E43">
        <v>28138</v>
      </c>
      <c r="F43" s="4">
        <f t="shared" si="1"/>
        <v>6.4723495370370374</v>
      </c>
    </row>
    <row r="44" spans="1:6" x14ac:dyDescent="0.2">
      <c r="A44" t="s">
        <v>12</v>
      </c>
      <c r="B44" s="1">
        <v>42902</v>
      </c>
      <c r="C44" t="str">
        <f t="shared" si="0"/>
        <v>Friday</v>
      </c>
      <c r="D44" s="3">
        <v>0.4793055555555556</v>
      </c>
      <c r="E44">
        <v>28137</v>
      </c>
      <c r="F44" s="4">
        <f t="shared" si="1"/>
        <v>6.4793055555555554</v>
      </c>
    </row>
    <row r="45" spans="1:6" x14ac:dyDescent="0.2">
      <c r="A45" t="s">
        <v>12</v>
      </c>
      <c r="B45" s="1">
        <v>42902</v>
      </c>
      <c r="C45" t="str">
        <f t="shared" si="0"/>
        <v>Friday</v>
      </c>
      <c r="D45" s="3">
        <v>0.39596064814814813</v>
      </c>
      <c r="E45">
        <v>28091</v>
      </c>
      <c r="F45" s="4">
        <f t="shared" si="1"/>
        <v>6.3959606481481481</v>
      </c>
    </row>
    <row r="46" spans="1:6" x14ac:dyDescent="0.2">
      <c r="A46" t="s">
        <v>12</v>
      </c>
      <c r="B46" s="1">
        <v>42902</v>
      </c>
      <c r="C46" t="str">
        <f t="shared" si="0"/>
        <v>Friday</v>
      </c>
      <c r="D46" s="3">
        <v>0.44457175925925929</v>
      </c>
      <c r="E46">
        <v>28089</v>
      </c>
      <c r="F46" s="4">
        <f t="shared" si="1"/>
        <v>6.4445717592592597</v>
      </c>
    </row>
    <row r="47" spans="1:6" x14ac:dyDescent="0.2">
      <c r="A47" t="s">
        <v>12</v>
      </c>
      <c r="B47" s="1">
        <v>42902</v>
      </c>
      <c r="C47" t="str">
        <f t="shared" si="0"/>
        <v>Friday</v>
      </c>
      <c r="D47" s="3">
        <v>0.40289351851851851</v>
      </c>
      <c r="E47">
        <v>28011</v>
      </c>
      <c r="F47" s="4">
        <f t="shared" si="1"/>
        <v>6.4028935185185185</v>
      </c>
    </row>
    <row r="48" spans="1:6" x14ac:dyDescent="0.2">
      <c r="A48" t="s">
        <v>12</v>
      </c>
      <c r="B48" s="1">
        <v>42902</v>
      </c>
      <c r="C48" t="str">
        <f t="shared" si="0"/>
        <v>Friday</v>
      </c>
      <c r="D48" s="3">
        <v>0.40984953703703703</v>
      </c>
      <c r="E48">
        <v>28004</v>
      </c>
      <c r="F48" s="4">
        <f t="shared" si="1"/>
        <v>6.4098495370370374</v>
      </c>
    </row>
    <row r="49" spans="1:6" x14ac:dyDescent="0.2">
      <c r="A49" t="s">
        <v>12</v>
      </c>
      <c r="B49" s="1">
        <v>42902</v>
      </c>
      <c r="C49" t="str">
        <f t="shared" si="0"/>
        <v>Friday</v>
      </c>
      <c r="D49" s="3">
        <v>0.41685185185185186</v>
      </c>
      <c r="E49">
        <v>27955</v>
      </c>
      <c r="F49" s="4">
        <f t="shared" si="1"/>
        <v>6.4168518518518516</v>
      </c>
    </row>
    <row r="50" spans="1:6" x14ac:dyDescent="0.2">
      <c r="A50" t="s">
        <v>12</v>
      </c>
      <c r="B50" s="1">
        <v>42902</v>
      </c>
      <c r="C50" t="str">
        <f t="shared" si="0"/>
        <v>Friday</v>
      </c>
      <c r="D50" s="3">
        <v>0.43760416666666663</v>
      </c>
      <c r="E50">
        <v>27942</v>
      </c>
      <c r="F50" s="4">
        <f t="shared" si="1"/>
        <v>6.4376041666666666</v>
      </c>
    </row>
    <row r="51" spans="1:6" x14ac:dyDescent="0.2">
      <c r="A51" t="s">
        <v>12</v>
      </c>
      <c r="B51" s="1">
        <v>42902</v>
      </c>
      <c r="C51" t="str">
        <f t="shared" si="0"/>
        <v>Friday</v>
      </c>
      <c r="D51" s="3">
        <v>0.43065972222222221</v>
      </c>
      <c r="E51">
        <v>27799</v>
      </c>
      <c r="F51" s="4">
        <f t="shared" si="1"/>
        <v>6.4306597222222219</v>
      </c>
    </row>
    <row r="52" spans="1:6" x14ac:dyDescent="0.2">
      <c r="A52" t="s">
        <v>12</v>
      </c>
      <c r="B52" s="1">
        <v>42902</v>
      </c>
      <c r="C52" t="str">
        <f t="shared" si="0"/>
        <v>Friday</v>
      </c>
      <c r="D52" s="3">
        <v>0.42371527777777779</v>
      </c>
      <c r="E52">
        <v>27778</v>
      </c>
      <c r="F52" s="4">
        <f t="shared" si="1"/>
        <v>6.4237152777777782</v>
      </c>
    </row>
    <row r="53" spans="1:6" x14ac:dyDescent="0.2">
      <c r="A53" t="s">
        <v>3</v>
      </c>
      <c r="B53" s="1">
        <v>43182</v>
      </c>
      <c r="C53" t="str">
        <f t="shared" si="0"/>
        <v>Friday</v>
      </c>
      <c r="D53" s="3">
        <v>0.58393518518518517</v>
      </c>
      <c r="E53">
        <v>26985</v>
      </c>
      <c r="F53" s="4">
        <f t="shared" si="1"/>
        <v>6.5839351851851848</v>
      </c>
    </row>
    <row r="54" spans="1:6" x14ac:dyDescent="0.2">
      <c r="A54" t="s">
        <v>3</v>
      </c>
      <c r="B54" s="1">
        <v>43182</v>
      </c>
      <c r="C54" t="str">
        <f t="shared" si="0"/>
        <v>Friday</v>
      </c>
      <c r="D54" s="3">
        <v>0.57701388888888883</v>
      </c>
      <c r="E54">
        <v>26983</v>
      </c>
      <c r="F54" s="4">
        <f t="shared" si="1"/>
        <v>6.5770138888888887</v>
      </c>
    </row>
    <row r="55" spans="1:6" x14ac:dyDescent="0.2">
      <c r="A55" t="s">
        <v>3</v>
      </c>
      <c r="B55" s="1">
        <v>43182</v>
      </c>
      <c r="C55" t="str">
        <f t="shared" si="0"/>
        <v>Friday</v>
      </c>
      <c r="D55" s="3">
        <v>0.57002314814814814</v>
      </c>
      <c r="E55">
        <v>26889</v>
      </c>
      <c r="F55" s="4">
        <f t="shared" si="1"/>
        <v>6.5700231481481479</v>
      </c>
    </row>
    <row r="56" spans="1:6" x14ac:dyDescent="0.2">
      <c r="A56" t="s">
        <v>3</v>
      </c>
      <c r="B56" s="1">
        <v>43182</v>
      </c>
      <c r="C56" t="str">
        <f t="shared" si="0"/>
        <v>Friday</v>
      </c>
      <c r="D56" s="3">
        <v>0.56309027777777776</v>
      </c>
      <c r="E56">
        <v>26701</v>
      </c>
      <c r="F56" s="4">
        <f t="shared" si="1"/>
        <v>6.5630902777777775</v>
      </c>
    </row>
    <row r="57" spans="1:6" x14ac:dyDescent="0.2">
      <c r="A57" t="s">
        <v>4</v>
      </c>
      <c r="B57" s="1">
        <v>43182</v>
      </c>
      <c r="C57" t="str">
        <f t="shared" si="0"/>
        <v>Friday</v>
      </c>
      <c r="D57" s="3">
        <v>0.36355324074074075</v>
      </c>
      <c r="E57">
        <v>26523</v>
      </c>
      <c r="F57" s="4">
        <f t="shared" si="1"/>
        <v>6.3635532407407407</v>
      </c>
    </row>
    <row r="58" spans="1:6" x14ac:dyDescent="0.2">
      <c r="A58" t="s">
        <v>4</v>
      </c>
      <c r="B58" s="1">
        <v>43182</v>
      </c>
      <c r="C58" t="str">
        <f t="shared" si="0"/>
        <v>Friday</v>
      </c>
      <c r="D58" s="3">
        <v>0.36877314814814816</v>
      </c>
      <c r="E58">
        <v>26489</v>
      </c>
      <c r="F58" s="4">
        <f t="shared" si="1"/>
        <v>6.368773148148148</v>
      </c>
    </row>
    <row r="59" spans="1:6" x14ac:dyDescent="0.2">
      <c r="A59" t="s">
        <v>3</v>
      </c>
      <c r="B59" s="1">
        <v>43182</v>
      </c>
      <c r="C59" t="str">
        <f t="shared" si="0"/>
        <v>Friday</v>
      </c>
      <c r="D59" s="3">
        <v>0.55607638888888888</v>
      </c>
      <c r="E59">
        <v>26457</v>
      </c>
      <c r="F59" s="4">
        <f t="shared" si="1"/>
        <v>6.5560763888888891</v>
      </c>
    </row>
    <row r="60" spans="1:6" x14ac:dyDescent="0.2">
      <c r="A60" t="s">
        <v>4</v>
      </c>
      <c r="B60" s="1">
        <v>43182</v>
      </c>
      <c r="C60" t="str">
        <f t="shared" si="0"/>
        <v>Friday</v>
      </c>
      <c r="D60" s="3">
        <v>0.37570601851851854</v>
      </c>
      <c r="E60">
        <v>26437</v>
      </c>
      <c r="F60" s="4">
        <f t="shared" si="1"/>
        <v>6.3757060185185184</v>
      </c>
    </row>
    <row r="61" spans="1:6" x14ac:dyDescent="0.2">
      <c r="A61" t="s">
        <v>4</v>
      </c>
      <c r="B61" s="1">
        <v>43182</v>
      </c>
      <c r="C61" t="str">
        <f t="shared" si="0"/>
        <v>Friday</v>
      </c>
      <c r="D61" s="3">
        <v>0.38266203703703705</v>
      </c>
      <c r="E61">
        <v>26414</v>
      </c>
      <c r="F61" s="4">
        <f t="shared" si="1"/>
        <v>6.3826620370370373</v>
      </c>
    </row>
    <row r="62" spans="1:6" x14ac:dyDescent="0.2">
      <c r="A62" t="s">
        <v>3</v>
      </c>
      <c r="B62" s="1">
        <v>43182</v>
      </c>
      <c r="C62" t="str">
        <f t="shared" si="0"/>
        <v>Friday</v>
      </c>
      <c r="D62" s="3">
        <v>0.54924768518518519</v>
      </c>
      <c r="E62">
        <v>26340</v>
      </c>
      <c r="F62" s="4">
        <f t="shared" si="1"/>
        <v>6.5492476851851853</v>
      </c>
    </row>
    <row r="63" spans="1:6" x14ac:dyDescent="0.2">
      <c r="A63" t="s">
        <v>3</v>
      </c>
      <c r="B63" s="1">
        <v>43182</v>
      </c>
      <c r="C63" t="str">
        <f t="shared" si="0"/>
        <v>Friday</v>
      </c>
      <c r="D63" s="3">
        <v>0.83393518518518517</v>
      </c>
      <c r="E63">
        <v>26274</v>
      </c>
      <c r="F63" s="4">
        <f t="shared" si="1"/>
        <v>6.8339351851851848</v>
      </c>
    </row>
    <row r="64" spans="1:6" x14ac:dyDescent="0.2">
      <c r="A64" t="s">
        <v>3</v>
      </c>
      <c r="B64" s="1">
        <v>43182</v>
      </c>
      <c r="C64" t="str">
        <f t="shared" si="0"/>
        <v>Friday</v>
      </c>
      <c r="D64" s="3">
        <v>0.61865740740740738</v>
      </c>
      <c r="E64">
        <v>26259</v>
      </c>
      <c r="F64" s="4">
        <f t="shared" si="1"/>
        <v>6.6186574074074072</v>
      </c>
    </row>
    <row r="65" spans="1:6" x14ac:dyDescent="0.2">
      <c r="A65" t="s">
        <v>3</v>
      </c>
      <c r="B65" s="1">
        <v>43182</v>
      </c>
      <c r="C65" t="str">
        <f t="shared" si="0"/>
        <v>Friday</v>
      </c>
      <c r="D65" s="3">
        <v>0.72278935185185178</v>
      </c>
      <c r="E65">
        <v>26258</v>
      </c>
      <c r="F65" s="4">
        <f t="shared" si="1"/>
        <v>6.7227893518518513</v>
      </c>
    </row>
    <row r="66" spans="1:6" x14ac:dyDescent="0.2">
      <c r="A66" t="s">
        <v>3</v>
      </c>
      <c r="B66" s="1">
        <v>43182</v>
      </c>
      <c r="C66" t="str">
        <f t="shared" ref="C66:C129" si="2">TEXT(B66,"dddd")</f>
        <v>Friday</v>
      </c>
      <c r="D66" s="3">
        <v>0.61171296296296296</v>
      </c>
      <c r="E66">
        <v>26258</v>
      </c>
      <c r="F66" s="4">
        <f t="shared" ref="F66:F129" si="3">$D66+WEEKDAY($B66)</f>
        <v>6.6117129629629634</v>
      </c>
    </row>
    <row r="67" spans="1:6" x14ac:dyDescent="0.2">
      <c r="A67" t="s">
        <v>3</v>
      </c>
      <c r="B67" s="1">
        <v>43182</v>
      </c>
      <c r="C67" t="str">
        <f t="shared" si="2"/>
        <v>Friday</v>
      </c>
      <c r="D67" s="3">
        <v>0.7159375</v>
      </c>
      <c r="E67">
        <v>26257</v>
      </c>
      <c r="F67" s="4">
        <f t="shared" si="3"/>
        <v>6.7159374999999999</v>
      </c>
    </row>
    <row r="68" spans="1:6" x14ac:dyDescent="0.2">
      <c r="A68" t="s">
        <v>3</v>
      </c>
      <c r="B68" s="1">
        <v>43182</v>
      </c>
      <c r="C68" t="str">
        <f t="shared" si="2"/>
        <v>Friday</v>
      </c>
      <c r="D68" s="3">
        <v>0.59091435185185182</v>
      </c>
      <c r="E68">
        <v>26256</v>
      </c>
      <c r="F68" s="4">
        <f t="shared" si="3"/>
        <v>6.5909143518518523</v>
      </c>
    </row>
    <row r="69" spans="1:6" x14ac:dyDescent="0.2">
      <c r="A69" t="s">
        <v>4</v>
      </c>
      <c r="B69" s="1">
        <v>43182</v>
      </c>
      <c r="C69" t="str">
        <f t="shared" si="2"/>
        <v>Friday</v>
      </c>
      <c r="D69" s="3">
        <v>0.38961805555555556</v>
      </c>
      <c r="E69">
        <v>26194</v>
      </c>
      <c r="F69" s="4">
        <f t="shared" si="3"/>
        <v>6.3896180555555553</v>
      </c>
    </row>
    <row r="70" spans="1:6" x14ac:dyDescent="0.2">
      <c r="A70" t="s">
        <v>4</v>
      </c>
      <c r="B70" s="1">
        <v>43182</v>
      </c>
      <c r="C70" t="str">
        <f t="shared" si="2"/>
        <v>Friday</v>
      </c>
      <c r="D70" s="3">
        <v>0.39962962962962961</v>
      </c>
      <c r="E70">
        <v>26143</v>
      </c>
      <c r="F70" s="4">
        <f t="shared" si="3"/>
        <v>6.3996296296296293</v>
      </c>
    </row>
    <row r="71" spans="1:6" x14ac:dyDescent="0.2">
      <c r="A71" t="s">
        <v>3</v>
      </c>
      <c r="B71" s="1">
        <v>43182</v>
      </c>
      <c r="C71" t="str">
        <f t="shared" si="2"/>
        <v>Friday</v>
      </c>
      <c r="D71" s="3">
        <v>0.54219907407407408</v>
      </c>
      <c r="E71">
        <v>26141</v>
      </c>
      <c r="F71" s="4">
        <f t="shared" si="3"/>
        <v>6.5421990740740741</v>
      </c>
    </row>
    <row r="72" spans="1:6" x14ac:dyDescent="0.2">
      <c r="A72" t="s">
        <v>4</v>
      </c>
      <c r="B72" s="1">
        <v>43182</v>
      </c>
      <c r="C72" t="str">
        <f t="shared" si="2"/>
        <v>Friday</v>
      </c>
      <c r="D72" s="3">
        <v>0.40358796296296301</v>
      </c>
      <c r="E72">
        <v>26107</v>
      </c>
      <c r="F72" s="4">
        <f t="shared" si="3"/>
        <v>6.4035879629629626</v>
      </c>
    </row>
    <row r="73" spans="1:6" x14ac:dyDescent="0.2">
      <c r="A73" t="s">
        <v>4</v>
      </c>
      <c r="B73" s="1">
        <v>43182</v>
      </c>
      <c r="C73" t="str">
        <f t="shared" si="2"/>
        <v>Friday</v>
      </c>
      <c r="D73" s="3">
        <v>0.41737268518518517</v>
      </c>
      <c r="E73">
        <v>26085</v>
      </c>
      <c r="F73" s="4">
        <f t="shared" si="3"/>
        <v>6.4173726851851853</v>
      </c>
    </row>
    <row r="74" spans="1:6" x14ac:dyDescent="0.2">
      <c r="A74" t="s">
        <v>4</v>
      </c>
      <c r="B74" s="1">
        <v>43182</v>
      </c>
      <c r="C74" t="str">
        <f t="shared" si="2"/>
        <v>Friday</v>
      </c>
      <c r="D74" s="3">
        <v>0.41043981481481479</v>
      </c>
      <c r="E74">
        <v>26063</v>
      </c>
      <c r="F74" s="4">
        <f t="shared" si="3"/>
        <v>6.410439814814815</v>
      </c>
    </row>
    <row r="75" spans="1:6" x14ac:dyDescent="0.2">
      <c r="A75" t="s">
        <v>4</v>
      </c>
      <c r="B75" s="1">
        <v>43182</v>
      </c>
      <c r="C75" t="str">
        <f t="shared" si="2"/>
        <v>Friday</v>
      </c>
      <c r="D75" s="3">
        <v>0.42431712962962959</v>
      </c>
      <c r="E75">
        <v>25922</v>
      </c>
      <c r="F75" s="4">
        <f t="shared" si="3"/>
        <v>6.42431712962963</v>
      </c>
    </row>
    <row r="76" spans="1:6" x14ac:dyDescent="0.2">
      <c r="A76" t="s">
        <v>4</v>
      </c>
      <c r="B76" s="1">
        <v>43182</v>
      </c>
      <c r="C76" t="str">
        <f t="shared" si="2"/>
        <v>Friday</v>
      </c>
      <c r="D76" s="3">
        <v>0.43127314814814816</v>
      </c>
      <c r="E76">
        <v>25900</v>
      </c>
      <c r="F76" s="4">
        <f t="shared" si="3"/>
        <v>6.431273148148148</v>
      </c>
    </row>
    <row r="77" spans="1:6" x14ac:dyDescent="0.2">
      <c r="A77" t="s">
        <v>4</v>
      </c>
      <c r="B77" s="1">
        <v>43182</v>
      </c>
      <c r="C77" t="str">
        <f t="shared" si="2"/>
        <v>Friday</v>
      </c>
      <c r="D77" s="3">
        <v>0.4381944444444445</v>
      </c>
      <c r="E77">
        <v>25872</v>
      </c>
      <c r="F77" s="4">
        <f t="shared" si="3"/>
        <v>6.4381944444444441</v>
      </c>
    </row>
    <row r="78" spans="1:6" x14ac:dyDescent="0.2">
      <c r="A78" t="s">
        <v>3</v>
      </c>
      <c r="B78" s="1">
        <v>43182</v>
      </c>
      <c r="C78" t="str">
        <f t="shared" si="2"/>
        <v>Friday</v>
      </c>
      <c r="D78" s="3">
        <v>0.52831018518518513</v>
      </c>
      <c r="E78">
        <v>25848</v>
      </c>
      <c r="F78" s="4">
        <f t="shared" si="3"/>
        <v>6.5283101851851848</v>
      </c>
    </row>
    <row r="79" spans="1:6" x14ac:dyDescent="0.2">
      <c r="A79" t="s">
        <v>3</v>
      </c>
      <c r="B79" s="1">
        <v>43182</v>
      </c>
      <c r="C79" t="str">
        <f t="shared" si="2"/>
        <v>Friday</v>
      </c>
      <c r="D79" s="3">
        <v>0.53548611111111111</v>
      </c>
      <c r="E79">
        <v>25844</v>
      </c>
      <c r="F79" s="4">
        <f t="shared" si="3"/>
        <v>6.5354861111111111</v>
      </c>
    </row>
    <row r="80" spans="1:6" x14ac:dyDescent="0.2">
      <c r="A80" t="s">
        <v>4</v>
      </c>
      <c r="B80" s="1">
        <v>43182</v>
      </c>
      <c r="C80" t="str">
        <f t="shared" si="2"/>
        <v>Friday</v>
      </c>
      <c r="D80" s="3">
        <v>0.51459490740740743</v>
      </c>
      <c r="E80">
        <v>25784</v>
      </c>
      <c r="F80" s="4">
        <f t="shared" si="3"/>
        <v>6.5145949074074077</v>
      </c>
    </row>
    <row r="81" spans="1:6" x14ac:dyDescent="0.2">
      <c r="A81" t="s">
        <v>4</v>
      </c>
      <c r="B81" s="1">
        <v>43182</v>
      </c>
      <c r="C81" t="str">
        <f t="shared" si="2"/>
        <v>Friday</v>
      </c>
      <c r="D81" s="3">
        <v>0.52153935185185185</v>
      </c>
      <c r="E81">
        <v>25752</v>
      </c>
      <c r="F81" s="4">
        <f t="shared" si="3"/>
        <v>6.5215393518518514</v>
      </c>
    </row>
    <row r="82" spans="1:6" x14ac:dyDescent="0.2">
      <c r="A82" t="s">
        <v>4</v>
      </c>
      <c r="B82" s="1">
        <v>43182</v>
      </c>
      <c r="C82" t="str">
        <f t="shared" si="2"/>
        <v>Friday</v>
      </c>
      <c r="D82" s="3">
        <v>0.52844907407407404</v>
      </c>
      <c r="E82">
        <v>25747</v>
      </c>
      <c r="F82" s="4">
        <f t="shared" si="3"/>
        <v>6.5284490740740742</v>
      </c>
    </row>
    <row r="83" spans="1:6" x14ac:dyDescent="0.2">
      <c r="A83" t="s">
        <v>4</v>
      </c>
      <c r="B83" s="1">
        <v>43182</v>
      </c>
      <c r="C83" t="str">
        <f t="shared" si="2"/>
        <v>Friday</v>
      </c>
      <c r="D83" s="3">
        <v>0.47989583333333335</v>
      </c>
      <c r="E83">
        <v>25715</v>
      </c>
      <c r="F83" s="4">
        <f t="shared" si="3"/>
        <v>6.479895833333333</v>
      </c>
    </row>
    <row r="84" spans="1:6" x14ac:dyDescent="0.2">
      <c r="A84" t="s">
        <v>4</v>
      </c>
      <c r="B84" s="1">
        <v>43182</v>
      </c>
      <c r="C84" t="str">
        <f t="shared" si="2"/>
        <v>Friday</v>
      </c>
      <c r="D84" s="3">
        <v>0.48694444444444446</v>
      </c>
      <c r="E84">
        <v>25711</v>
      </c>
      <c r="F84" s="4">
        <f t="shared" si="3"/>
        <v>6.4869444444444442</v>
      </c>
    </row>
    <row r="85" spans="1:6" x14ac:dyDescent="0.2">
      <c r="A85" t="s">
        <v>4</v>
      </c>
      <c r="B85" s="1">
        <v>43182</v>
      </c>
      <c r="C85" t="str">
        <f t="shared" si="2"/>
        <v>Friday</v>
      </c>
      <c r="D85" s="3">
        <v>0.50774305555555554</v>
      </c>
      <c r="E85">
        <v>25707</v>
      </c>
      <c r="F85" s="4">
        <f t="shared" si="3"/>
        <v>6.5077430555555553</v>
      </c>
    </row>
    <row r="86" spans="1:6" x14ac:dyDescent="0.2">
      <c r="A86" t="s">
        <v>3</v>
      </c>
      <c r="B86" s="1">
        <v>43182</v>
      </c>
      <c r="C86" t="str">
        <f t="shared" si="2"/>
        <v>Friday</v>
      </c>
      <c r="D86" s="3">
        <v>0.52140046296296294</v>
      </c>
      <c r="E86">
        <v>25706</v>
      </c>
      <c r="F86" s="4">
        <f t="shared" si="3"/>
        <v>6.5214004629629629</v>
      </c>
    </row>
    <row r="87" spans="1:6" x14ac:dyDescent="0.2">
      <c r="A87" t="s">
        <v>4</v>
      </c>
      <c r="B87" s="1">
        <v>43182</v>
      </c>
      <c r="C87" t="str">
        <f t="shared" si="2"/>
        <v>Friday</v>
      </c>
      <c r="D87" s="3">
        <v>0.49383101851851857</v>
      </c>
      <c r="E87">
        <v>25706</v>
      </c>
      <c r="F87" s="4">
        <f t="shared" si="3"/>
        <v>6.4938310185185184</v>
      </c>
    </row>
    <row r="88" spans="1:6" x14ac:dyDescent="0.2">
      <c r="A88" t="s">
        <v>4</v>
      </c>
      <c r="B88" s="1">
        <v>43182</v>
      </c>
      <c r="C88" t="str">
        <f t="shared" si="2"/>
        <v>Friday</v>
      </c>
      <c r="D88" s="3">
        <v>0.47292824074074075</v>
      </c>
      <c r="E88">
        <v>25704</v>
      </c>
      <c r="F88" s="4">
        <f t="shared" si="3"/>
        <v>6.4729282407407407</v>
      </c>
    </row>
    <row r="89" spans="1:6" x14ac:dyDescent="0.2">
      <c r="A89" t="s">
        <v>4</v>
      </c>
      <c r="B89" s="1">
        <v>43182</v>
      </c>
      <c r="C89" t="str">
        <f t="shared" si="2"/>
        <v>Friday</v>
      </c>
      <c r="D89" s="3">
        <v>0.44518518518518518</v>
      </c>
      <c r="E89">
        <v>25703</v>
      </c>
      <c r="F89" s="4">
        <f t="shared" si="3"/>
        <v>6.4451851851851849</v>
      </c>
    </row>
    <row r="90" spans="1:6" x14ac:dyDescent="0.2">
      <c r="A90" t="s">
        <v>4</v>
      </c>
      <c r="B90" s="1">
        <v>43182</v>
      </c>
      <c r="C90" t="str">
        <f t="shared" si="2"/>
        <v>Friday</v>
      </c>
      <c r="D90" s="3">
        <v>0.53562500000000002</v>
      </c>
      <c r="E90">
        <v>25701</v>
      </c>
      <c r="F90" s="4">
        <f t="shared" si="3"/>
        <v>6.5356249999999996</v>
      </c>
    </row>
    <row r="91" spans="1:6" x14ac:dyDescent="0.2">
      <c r="A91" t="s">
        <v>4</v>
      </c>
      <c r="B91" s="1">
        <v>43182</v>
      </c>
      <c r="C91" t="str">
        <f t="shared" si="2"/>
        <v>Friday</v>
      </c>
      <c r="D91" s="3">
        <v>0.54236111111111118</v>
      </c>
      <c r="E91">
        <v>25694</v>
      </c>
      <c r="F91" s="4">
        <f t="shared" si="3"/>
        <v>6.5423611111111111</v>
      </c>
    </row>
    <row r="92" spans="1:6" x14ac:dyDescent="0.2">
      <c r="A92" t="s">
        <v>14</v>
      </c>
      <c r="B92" s="1">
        <v>42916</v>
      </c>
      <c r="C92" t="str">
        <f t="shared" si="2"/>
        <v>Friday</v>
      </c>
      <c r="D92" s="3">
        <v>0.53517361111111106</v>
      </c>
      <c r="E92">
        <v>25456</v>
      </c>
      <c r="F92" s="4">
        <f t="shared" si="3"/>
        <v>6.5351736111111114</v>
      </c>
    </row>
    <row r="93" spans="1:6" x14ac:dyDescent="0.2">
      <c r="A93" t="s">
        <v>14</v>
      </c>
      <c r="B93" s="1">
        <v>42916</v>
      </c>
      <c r="C93" t="str">
        <f t="shared" si="2"/>
        <v>Friday</v>
      </c>
      <c r="D93" s="3">
        <v>0.47269675925925925</v>
      </c>
      <c r="E93">
        <v>25456</v>
      </c>
      <c r="F93" s="4">
        <f t="shared" si="3"/>
        <v>6.472696759259259</v>
      </c>
    </row>
    <row r="94" spans="1:6" x14ac:dyDescent="0.2">
      <c r="A94" t="s">
        <v>14</v>
      </c>
      <c r="B94" s="1">
        <v>42916</v>
      </c>
      <c r="C94" t="str">
        <f t="shared" si="2"/>
        <v>Friday</v>
      </c>
      <c r="D94" s="3">
        <v>0.54210648148148144</v>
      </c>
      <c r="E94">
        <v>25451</v>
      </c>
      <c r="F94" s="4">
        <f t="shared" si="3"/>
        <v>6.5421064814814818</v>
      </c>
    </row>
    <row r="95" spans="1:6" x14ac:dyDescent="0.2">
      <c r="A95" t="s">
        <v>14</v>
      </c>
      <c r="B95" s="1">
        <v>42916</v>
      </c>
      <c r="C95" t="str">
        <f t="shared" si="2"/>
        <v>Friday</v>
      </c>
      <c r="D95" s="3">
        <v>0.5213078703703703</v>
      </c>
      <c r="E95">
        <v>25451</v>
      </c>
      <c r="F95" s="4">
        <f t="shared" si="3"/>
        <v>6.5213078703703706</v>
      </c>
    </row>
    <row r="96" spans="1:6" x14ac:dyDescent="0.2">
      <c r="A96" t="s">
        <v>14</v>
      </c>
      <c r="B96" s="1">
        <v>42916</v>
      </c>
      <c r="C96" t="str">
        <f t="shared" si="2"/>
        <v>Friday</v>
      </c>
      <c r="D96" s="3">
        <v>0.50740740740740742</v>
      </c>
      <c r="E96">
        <v>25451</v>
      </c>
      <c r="F96" s="4">
        <f t="shared" si="3"/>
        <v>6.5074074074074071</v>
      </c>
    </row>
    <row r="97" spans="1:6" x14ac:dyDescent="0.2">
      <c r="A97" t="s">
        <v>14</v>
      </c>
      <c r="B97" s="1">
        <v>42916</v>
      </c>
      <c r="C97" t="str">
        <f t="shared" si="2"/>
        <v>Friday</v>
      </c>
      <c r="D97" s="3">
        <v>0.5140393518518519</v>
      </c>
      <c r="E97">
        <v>25450</v>
      </c>
      <c r="F97" s="4">
        <f t="shared" si="3"/>
        <v>6.514039351851852</v>
      </c>
    </row>
    <row r="98" spans="1:6" x14ac:dyDescent="0.2">
      <c r="A98" t="s">
        <v>14</v>
      </c>
      <c r="B98" s="1">
        <v>42916</v>
      </c>
      <c r="C98" t="str">
        <f t="shared" si="2"/>
        <v>Friday</v>
      </c>
      <c r="D98" s="3">
        <v>0.49350694444444443</v>
      </c>
      <c r="E98">
        <v>25450</v>
      </c>
      <c r="F98" s="4">
        <f t="shared" si="3"/>
        <v>6.4935069444444444</v>
      </c>
    </row>
    <row r="99" spans="1:6" x14ac:dyDescent="0.2">
      <c r="A99" t="s">
        <v>14</v>
      </c>
      <c r="B99" s="1">
        <v>42916</v>
      </c>
      <c r="C99" t="str">
        <f t="shared" si="2"/>
        <v>Friday</v>
      </c>
      <c r="D99" s="3">
        <v>0.5490856481481482</v>
      </c>
      <c r="E99">
        <v>25449</v>
      </c>
      <c r="F99" s="4">
        <f t="shared" si="3"/>
        <v>6.5490856481481483</v>
      </c>
    </row>
    <row r="100" spans="1:6" x14ac:dyDescent="0.2">
      <c r="A100" t="s">
        <v>14</v>
      </c>
      <c r="B100" s="1">
        <v>42916</v>
      </c>
      <c r="C100" t="str">
        <f t="shared" si="2"/>
        <v>Friday</v>
      </c>
      <c r="D100" s="3">
        <v>0.50041666666666662</v>
      </c>
      <c r="E100">
        <v>25449</v>
      </c>
      <c r="F100" s="4">
        <f t="shared" si="3"/>
        <v>6.5004166666666663</v>
      </c>
    </row>
    <row r="101" spans="1:6" x14ac:dyDescent="0.2">
      <c r="A101" t="s">
        <v>14</v>
      </c>
      <c r="B101" s="1">
        <v>42916</v>
      </c>
      <c r="C101" t="str">
        <f t="shared" si="2"/>
        <v>Friday</v>
      </c>
      <c r="D101" s="3">
        <v>0.48656250000000001</v>
      </c>
      <c r="E101">
        <v>25449</v>
      </c>
      <c r="F101" s="4">
        <f t="shared" si="3"/>
        <v>6.4865624999999998</v>
      </c>
    </row>
    <row r="102" spans="1:6" x14ac:dyDescent="0.2">
      <c r="A102" t="s">
        <v>14</v>
      </c>
      <c r="B102" s="1">
        <v>42916</v>
      </c>
      <c r="C102" t="str">
        <f t="shared" si="2"/>
        <v>Friday</v>
      </c>
      <c r="D102" s="3">
        <v>0.56989583333333338</v>
      </c>
      <c r="E102">
        <v>25447</v>
      </c>
      <c r="F102" s="4">
        <f t="shared" si="3"/>
        <v>6.5698958333333337</v>
      </c>
    </row>
    <row r="103" spans="1:6" x14ac:dyDescent="0.2">
      <c r="A103" t="s">
        <v>14</v>
      </c>
      <c r="B103" s="1">
        <v>42916</v>
      </c>
      <c r="C103" t="str">
        <f t="shared" si="2"/>
        <v>Friday</v>
      </c>
      <c r="D103" s="3">
        <v>0.52820601851851856</v>
      </c>
      <c r="E103">
        <v>25445</v>
      </c>
      <c r="F103" s="4">
        <f t="shared" si="3"/>
        <v>6.5282060185185182</v>
      </c>
    </row>
    <row r="104" spans="1:6" x14ac:dyDescent="0.2">
      <c r="A104" t="s">
        <v>14</v>
      </c>
      <c r="B104" s="1">
        <v>42916</v>
      </c>
      <c r="C104" t="str">
        <f t="shared" si="2"/>
        <v>Friday</v>
      </c>
      <c r="D104" s="3">
        <v>0.70190972222222225</v>
      </c>
      <c r="E104">
        <v>25442</v>
      </c>
      <c r="F104" s="4">
        <f t="shared" si="3"/>
        <v>6.7019097222222221</v>
      </c>
    </row>
    <row r="105" spans="1:6" x14ac:dyDescent="0.2">
      <c r="A105" t="s">
        <v>14</v>
      </c>
      <c r="B105" s="1">
        <v>42916</v>
      </c>
      <c r="C105" t="str">
        <f t="shared" si="2"/>
        <v>Friday</v>
      </c>
      <c r="D105" s="3">
        <v>0.63937500000000003</v>
      </c>
      <c r="E105">
        <v>25441</v>
      </c>
      <c r="F105" s="4">
        <f t="shared" si="3"/>
        <v>6.6393750000000002</v>
      </c>
    </row>
    <row r="106" spans="1:6" x14ac:dyDescent="0.2">
      <c r="A106" t="s">
        <v>14</v>
      </c>
      <c r="B106" s="1">
        <v>42916</v>
      </c>
      <c r="C106" t="str">
        <f t="shared" si="2"/>
        <v>Friday</v>
      </c>
      <c r="D106" s="3">
        <v>0.70877314814814818</v>
      </c>
      <c r="E106">
        <v>25440</v>
      </c>
      <c r="F106" s="4">
        <f t="shared" si="3"/>
        <v>6.7087731481481478</v>
      </c>
    </row>
    <row r="107" spans="1:6" x14ac:dyDescent="0.2">
      <c r="A107" t="s">
        <v>14</v>
      </c>
      <c r="B107" s="1">
        <v>42916</v>
      </c>
      <c r="C107" t="str">
        <f t="shared" si="2"/>
        <v>Friday</v>
      </c>
      <c r="D107" s="3">
        <v>0.59072916666666664</v>
      </c>
      <c r="E107">
        <v>25437</v>
      </c>
      <c r="F107" s="4">
        <f t="shared" si="3"/>
        <v>6.5907291666666667</v>
      </c>
    </row>
    <row r="108" spans="1:6" x14ac:dyDescent="0.2">
      <c r="A108" t="s">
        <v>14</v>
      </c>
      <c r="B108" s="1">
        <v>42916</v>
      </c>
      <c r="C108" t="str">
        <f t="shared" si="2"/>
        <v>Friday</v>
      </c>
      <c r="D108" s="3">
        <v>0.6115856481481482</v>
      </c>
      <c r="E108">
        <v>25436</v>
      </c>
      <c r="F108" s="4">
        <f t="shared" si="3"/>
        <v>6.6115856481481483</v>
      </c>
    </row>
    <row r="109" spans="1:6" x14ac:dyDescent="0.2">
      <c r="A109" t="s">
        <v>14</v>
      </c>
      <c r="B109" s="1">
        <v>42916</v>
      </c>
      <c r="C109" t="str">
        <f t="shared" si="2"/>
        <v>Friday</v>
      </c>
      <c r="D109" s="3">
        <v>0.58383101851851849</v>
      </c>
      <c r="E109">
        <v>25434</v>
      </c>
      <c r="F109" s="4">
        <f t="shared" si="3"/>
        <v>6.5838310185185183</v>
      </c>
    </row>
    <row r="110" spans="1:6" x14ac:dyDescent="0.2">
      <c r="A110" t="s">
        <v>14</v>
      </c>
      <c r="B110" s="1">
        <v>42916</v>
      </c>
      <c r="C110" t="str">
        <f t="shared" si="2"/>
        <v>Friday</v>
      </c>
      <c r="D110" s="3">
        <v>0.57686342592592588</v>
      </c>
      <c r="E110">
        <v>25433</v>
      </c>
      <c r="F110" s="4">
        <f t="shared" si="3"/>
        <v>6.576863425925926</v>
      </c>
    </row>
    <row r="111" spans="1:6" x14ac:dyDescent="0.2">
      <c r="A111" t="s">
        <v>14</v>
      </c>
      <c r="B111" s="1">
        <v>42916</v>
      </c>
      <c r="C111" t="str">
        <f t="shared" si="2"/>
        <v>Friday</v>
      </c>
      <c r="D111" s="3">
        <v>0.42406250000000001</v>
      </c>
      <c r="E111">
        <v>25338</v>
      </c>
      <c r="F111" s="4">
        <f t="shared" si="3"/>
        <v>6.4240624999999998</v>
      </c>
    </row>
    <row r="112" spans="1:6" x14ac:dyDescent="0.2">
      <c r="A112" t="s">
        <v>14</v>
      </c>
      <c r="B112" s="1">
        <v>42916</v>
      </c>
      <c r="C112" t="str">
        <f t="shared" si="2"/>
        <v>Friday</v>
      </c>
      <c r="D112" s="3">
        <v>0.43798611111111113</v>
      </c>
      <c r="E112">
        <v>25314</v>
      </c>
      <c r="F112" s="4">
        <f t="shared" si="3"/>
        <v>6.437986111111111</v>
      </c>
    </row>
    <row r="113" spans="1:6" x14ac:dyDescent="0.2">
      <c r="A113" t="s">
        <v>14</v>
      </c>
      <c r="B113" s="1">
        <v>42916</v>
      </c>
      <c r="C113" t="str">
        <f t="shared" si="2"/>
        <v>Friday</v>
      </c>
      <c r="D113" s="3">
        <v>0.4309837962962963</v>
      </c>
      <c r="E113">
        <v>25309</v>
      </c>
      <c r="F113" s="4">
        <f t="shared" si="3"/>
        <v>6.4309837962962959</v>
      </c>
    </row>
    <row r="114" spans="1:6" x14ac:dyDescent="0.2">
      <c r="A114" t="s">
        <v>14</v>
      </c>
      <c r="B114" s="1">
        <v>42916</v>
      </c>
      <c r="C114" t="str">
        <f t="shared" si="2"/>
        <v>Friday</v>
      </c>
      <c r="D114" s="3">
        <v>0.44488425925925923</v>
      </c>
      <c r="E114">
        <v>25286</v>
      </c>
      <c r="F114" s="4">
        <f t="shared" si="3"/>
        <v>6.4448842592592595</v>
      </c>
    </row>
    <row r="115" spans="1:6" x14ac:dyDescent="0.2">
      <c r="A115" t="s">
        <v>14</v>
      </c>
      <c r="B115" s="1">
        <v>42916</v>
      </c>
      <c r="C115" t="str">
        <f t="shared" si="2"/>
        <v>Friday</v>
      </c>
      <c r="D115" s="3">
        <v>0.46572916666666669</v>
      </c>
      <c r="E115">
        <v>25278</v>
      </c>
      <c r="F115" s="4">
        <f t="shared" si="3"/>
        <v>6.4657291666666667</v>
      </c>
    </row>
    <row r="116" spans="1:6" x14ac:dyDescent="0.2">
      <c r="A116" t="s">
        <v>14</v>
      </c>
      <c r="B116" s="1">
        <v>42916</v>
      </c>
      <c r="C116" t="str">
        <f t="shared" si="2"/>
        <v>Friday</v>
      </c>
      <c r="D116" s="3">
        <v>0.45874999999999999</v>
      </c>
      <c r="E116">
        <v>25277</v>
      </c>
      <c r="F116" s="4">
        <f t="shared" si="3"/>
        <v>6.4587500000000002</v>
      </c>
    </row>
    <row r="117" spans="1:6" x14ac:dyDescent="0.2">
      <c r="A117" t="s">
        <v>14</v>
      </c>
      <c r="B117" s="1">
        <v>42916</v>
      </c>
      <c r="C117" t="str">
        <f t="shared" si="2"/>
        <v>Friday</v>
      </c>
      <c r="D117" s="3">
        <v>0.4520717592592593</v>
      </c>
      <c r="E117">
        <v>25274</v>
      </c>
      <c r="F117" s="4">
        <f t="shared" si="3"/>
        <v>6.4520717592592591</v>
      </c>
    </row>
    <row r="118" spans="1:6" x14ac:dyDescent="0.2">
      <c r="A118" t="s">
        <v>14</v>
      </c>
      <c r="B118" s="1">
        <v>42916</v>
      </c>
      <c r="C118" t="str">
        <f t="shared" si="2"/>
        <v>Friday</v>
      </c>
      <c r="D118" s="3">
        <v>0.41712962962962963</v>
      </c>
      <c r="E118">
        <v>25133</v>
      </c>
      <c r="F118" s="4">
        <f t="shared" si="3"/>
        <v>6.4171296296296294</v>
      </c>
    </row>
    <row r="119" spans="1:6" x14ac:dyDescent="0.2">
      <c r="A119" t="s">
        <v>14</v>
      </c>
      <c r="B119" s="1">
        <v>42916</v>
      </c>
      <c r="C119" t="str">
        <f t="shared" si="2"/>
        <v>Friday</v>
      </c>
      <c r="D119" s="3">
        <v>0.41018518518518521</v>
      </c>
      <c r="E119">
        <v>25053</v>
      </c>
      <c r="F119" s="4">
        <f t="shared" si="3"/>
        <v>6.4101851851851848</v>
      </c>
    </row>
    <row r="120" spans="1:6" x14ac:dyDescent="0.2">
      <c r="A120" t="s">
        <v>3</v>
      </c>
      <c r="B120" s="1">
        <v>43182</v>
      </c>
      <c r="C120" t="str">
        <f t="shared" si="2"/>
        <v>Friday</v>
      </c>
      <c r="D120" s="3">
        <v>0.51444444444444448</v>
      </c>
      <c r="E120">
        <v>24966</v>
      </c>
      <c r="F120" s="4">
        <f t="shared" si="3"/>
        <v>6.5144444444444449</v>
      </c>
    </row>
    <row r="121" spans="1:6" x14ac:dyDescent="0.2">
      <c r="A121" t="s">
        <v>3</v>
      </c>
      <c r="B121" s="1">
        <v>43182</v>
      </c>
      <c r="C121" t="str">
        <f t="shared" si="2"/>
        <v>Friday</v>
      </c>
      <c r="D121" s="3">
        <v>0.5075925925925926</v>
      </c>
      <c r="E121">
        <v>24934</v>
      </c>
      <c r="F121" s="4">
        <f t="shared" si="3"/>
        <v>6.5075925925925926</v>
      </c>
    </row>
    <row r="122" spans="1:6" x14ac:dyDescent="0.2">
      <c r="A122" t="s">
        <v>3</v>
      </c>
      <c r="B122" s="1">
        <v>43182</v>
      </c>
      <c r="C122" t="str">
        <f t="shared" si="2"/>
        <v>Friday</v>
      </c>
      <c r="D122" s="3">
        <v>0.50065972222222221</v>
      </c>
      <c r="E122">
        <v>24884</v>
      </c>
      <c r="F122" s="4">
        <f t="shared" si="3"/>
        <v>6.5006597222222222</v>
      </c>
    </row>
    <row r="123" spans="1:6" x14ac:dyDescent="0.2">
      <c r="A123" t="s">
        <v>3</v>
      </c>
      <c r="B123" s="1">
        <v>43182</v>
      </c>
      <c r="C123" t="str">
        <f t="shared" si="2"/>
        <v>Friday</v>
      </c>
      <c r="D123" s="3">
        <v>0.49369212962962966</v>
      </c>
      <c r="E123">
        <v>24734</v>
      </c>
      <c r="F123" s="4">
        <f t="shared" si="3"/>
        <v>6.4936921296296299</v>
      </c>
    </row>
    <row r="124" spans="1:6" x14ac:dyDescent="0.2">
      <c r="A124" t="s">
        <v>3</v>
      </c>
      <c r="B124" s="1">
        <v>43182</v>
      </c>
      <c r="C124" t="str">
        <f t="shared" si="2"/>
        <v>Friday</v>
      </c>
      <c r="D124" s="3">
        <v>0.47975694444444444</v>
      </c>
      <c r="E124">
        <v>24720</v>
      </c>
      <c r="F124" s="4">
        <f t="shared" si="3"/>
        <v>6.4797569444444445</v>
      </c>
    </row>
    <row r="125" spans="1:6" x14ac:dyDescent="0.2">
      <c r="A125" t="s">
        <v>3</v>
      </c>
      <c r="B125" s="1">
        <v>43182</v>
      </c>
      <c r="C125" t="str">
        <f t="shared" si="2"/>
        <v>Friday</v>
      </c>
      <c r="D125" s="3">
        <v>0.47278935185185184</v>
      </c>
      <c r="E125">
        <v>24694</v>
      </c>
      <c r="F125" s="4">
        <f t="shared" si="3"/>
        <v>6.4727893518518522</v>
      </c>
    </row>
    <row r="126" spans="1:6" x14ac:dyDescent="0.2">
      <c r="A126" t="s">
        <v>3</v>
      </c>
      <c r="B126" s="1">
        <v>43182</v>
      </c>
      <c r="C126" t="str">
        <f t="shared" si="2"/>
        <v>Friday</v>
      </c>
      <c r="D126" s="3">
        <v>0.45193287037037039</v>
      </c>
      <c r="E126">
        <v>24693</v>
      </c>
      <c r="F126" s="4">
        <f t="shared" si="3"/>
        <v>6.4519328703703707</v>
      </c>
    </row>
    <row r="127" spans="1:6" x14ac:dyDescent="0.2">
      <c r="A127" t="s">
        <v>3</v>
      </c>
      <c r="B127" s="1">
        <v>43182</v>
      </c>
      <c r="C127" t="str">
        <f t="shared" si="2"/>
        <v>Friday</v>
      </c>
      <c r="D127" s="3">
        <v>0.45890046296296294</v>
      </c>
      <c r="E127">
        <v>24692</v>
      </c>
      <c r="F127" s="4">
        <f t="shared" si="3"/>
        <v>6.4589004629629629</v>
      </c>
    </row>
    <row r="128" spans="1:6" x14ac:dyDescent="0.2">
      <c r="A128" t="s">
        <v>14</v>
      </c>
      <c r="B128" s="1">
        <v>42916</v>
      </c>
      <c r="C128" t="str">
        <f t="shared" si="2"/>
        <v>Friday</v>
      </c>
      <c r="D128" s="3">
        <v>0.36846064814814811</v>
      </c>
      <c r="E128">
        <v>24599</v>
      </c>
      <c r="F128" s="4">
        <f t="shared" si="3"/>
        <v>6.3684606481481483</v>
      </c>
    </row>
    <row r="129" spans="1:6" x14ac:dyDescent="0.2">
      <c r="A129" t="s">
        <v>14</v>
      </c>
      <c r="B129" s="1">
        <v>42916</v>
      </c>
      <c r="C129" t="str">
        <f t="shared" si="2"/>
        <v>Friday</v>
      </c>
      <c r="D129" s="3">
        <v>0.36155092592592591</v>
      </c>
      <c r="E129">
        <v>24586</v>
      </c>
      <c r="F129" s="4">
        <f t="shared" si="3"/>
        <v>6.3615509259259255</v>
      </c>
    </row>
    <row r="130" spans="1:6" x14ac:dyDescent="0.2">
      <c r="A130" t="s">
        <v>3</v>
      </c>
      <c r="B130" s="1">
        <v>43182</v>
      </c>
      <c r="C130" t="str">
        <f t="shared" ref="C130:C193" si="4">TEXT(B130,"dddd")</f>
        <v>Friday</v>
      </c>
      <c r="D130" s="3">
        <v>0.44502314814814814</v>
      </c>
      <c r="E130">
        <v>24563</v>
      </c>
      <c r="F130" s="4">
        <f t="shared" ref="F130:F193" si="5">$D130+WEEKDAY($B130)</f>
        <v>6.4450231481481479</v>
      </c>
    </row>
    <row r="131" spans="1:6" x14ac:dyDescent="0.2">
      <c r="A131" t="s">
        <v>3</v>
      </c>
      <c r="B131" s="1">
        <v>43182</v>
      </c>
      <c r="C131" t="str">
        <f t="shared" si="4"/>
        <v>Friday</v>
      </c>
      <c r="D131" s="3">
        <v>0.43805555555555559</v>
      </c>
      <c r="E131">
        <v>24321</v>
      </c>
      <c r="F131" s="4">
        <f t="shared" si="5"/>
        <v>6.4380555555555556</v>
      </c>
    </row>
    <row r="132" spans="1:6" x14ac:dyDescent="0.2">
      <c r="A132" t="s">
        <v>3</v>
      </c>
      <c r="B132" s="1">
        <v>43182</v>
      </c>
      <c r="C132" t="str">
        <f t="shared" si="4"/>
        <v>Friday</v>
      </c>
      <c r="D132" s="3">
        <v>0.43113425925925924</v>
      </c>
      <c r="E132">
        <v>24225</v>
      </c>
      <c r="F132" s="4">
        <f t="shared" si="5"/>
        <v>6.4311342592592595</v>
      </c>
    </row>
    <row r="133" spans="1:6" x14ac:dyDescent="0.2">
      <c r="A133" t="s">
        <v>3</v>
      </c>
      <c r="B133" s="1">
        <v>43182</v>
      </c>
      <c r="C133" t="str">
        <f t="shared" si="4"/>
        <v>Friday</v>
      </c>
      <c r="D133" s="3">
        <v>0.39947916666666666</v>
      </c>
      <c r="E133">
        <v>24090</v>
      </c>
      <c r="F133" s="4">
        <f t="shared" si="5"/>
        <v>6.3994791666666666</v>
      </c>
    </row>
    <row r="134" spans="1:6" x14ac:dyDescent="0.2">
      <c r="A134" t="s">
        <v>3</v>
      </c>
      <c r="B134" s="1">
        <v>43182</v>
      </c>
      <c r="C134" t="str">
        <f t="shared" si="4"/>
        <v>Friday</v>
      </c>
      <c r="D134" s="3">
        <v>0.40334490740740742</v>
      </c>
      <c r="E134">
        <v>24087</v>
      </c>
      <c r="F134" s="4">
        <f t="shared" si="5"/>
        <v>6.4033449074074076</v>
      </c>
    </row>
    <row r="135" spans="1:6" x14ac:dyDescent="0.2">
      <c r="A135" t="s">
        <v>3</v>
      </c>
      <c r="B135" s="1">
        <v>43182</v>
      </c>
      <c r="C135" t="str">
        <f t="shared" si="4"/>
        <v>Friday</v>
      </c>
      <c r="D135" s="3">
        <v>0.41028935185185184</v>
      </c>
      <c r="E135">
        <v>24084</v>
      </c>
      <c r="F135" s="4">
        <f t="shared" si="5"/>
        <v>6.4102893518518522</v>
      </c>
    </row>
    <row r="136" spans="1:6" x14ac:dyDescent="0.2">
      <c r="A136" t="s">
        <v>3</v>
      </c>
      <c r="B136" s="1">
        <v>43182</v>
      </c>
      <c r="C136" t="str">
        <f t="shared" si="4"/>
        <v>Friday</v>
      </c>
      <c r="D136" s="3">
        <v>0.38947916666666665</v>
      </c>
      <c r="E136">
        <v>24077</v>
      </c>
      <c r="F136" s="4">
        <f t="shared" si="5"/>
        <v>6.3894791666666668</v>
      </c>
    </row>
    <row r="137" spans="1:6" x14ac:dyDescent="0.2">
      <c r="A137" t="s">
        <v>3</v>
      </c>
      <c r="B137" s="1">
        <v>43182</v>
      </c>
      <c r="C137" t="str">
        <f t="shared" si="4"/>
        <v>Friday</v>
      </c>
      <c r="D137" s="3">
        <v>0.3825115740740741</v>
      </c>
      <c r="E137">
        <v>24075</v>
      </c>
      <c r="F137" s="4">
        <f t="shared" si="5"/>
        <v>6.3825115740740745</v>
      </c>
    </row>
    <row r="138" spans="1:6" x14ac:dyDescent="0.2">
      <c r="A138" t="s">
        <v>3</v>
      </c>
      <c r="B138" s="1">
        <v>43182</v>
      </c>
      <c r="C138" t="str">
        <f t="shared" si="4"/>
        <v>Friday</v>
      </c>
      <c r="D138" s="3">
        <v>0.42417824074074079</v>
      </c>
      <c r="E138">
        <v>24072</v>
      </c>
      <c r="F138" s="4">
        <f t="shared" si="5"/>
        <v>6.4241782407407406</v>
      </c>
    </row>
    <row r="139" spans="1:6" x14ac:dyDescent="0.2">
      <c r="A139" t="s">
        <v>3</v>
      </c>
      <c r="B139" s="1">
        <v>43182</v>
      </c>
      <c r="C139" t="str">
        <f t="shared" si="4"/>
        <v>Friday</v>
      </c>
      <c r="D139" s="3">
        <v>0.37557870370370372</v>
      </c>
      <c r="E139">
        <v>24072</v>
      </c>
      <c r="F139" s="4">
        <f t="shared" si="5"/>
        <v>6.3755787037037042</v>
      </c>
    </row>
    <row r="140" spans="1:6" x14ac:dyDescent="0.2">
      <c r="A140" t="s">
        <v>3</v>
      </c>
      <c r="B140" s="1">
        <v>43182</v>
      </c>
      <c r="C140" t="str">
        <f t="shared" si="4"/>
        <v>Friday</v>
      </c>
      <c r="D140" s="3">
        <v>0.33391203703703703</v>
      </c>
      <c r="E140">
        <v>24070</v>
      </c>
      <c r="F140" s="4">
        <f t="shared" si="5"/>
        <v>6.3339120370370372</v>
      </c>
    </row>
    <row r="141" spans="1:6" x14ac:dyDescent="0.2">
      <c r="A141" t="s">
        <v>3</v>
      </c>
      <c r="B141" s="1">
        <v>43182</v>
      </c>
      <c r="C141" t="str">
        <f t="shared" si="4"/>
        <v>Friday</v>
      </c>
      <c r="D141" s="3">
        <v>0.41723379629629626</v>
      </c>
      <c r="E141">
        <v>24065</v>
      </c>
      <c r="F141" s="4">
        <f t="shared" si="5"/>
        <v>6.417233796296296</v>
      </c>
    </row>
    <row r="142" spans="1:6" x14ac:dyDescent="0.2">
      <c r="A142" t="s">
        <v>3</v>
      </c>
      <c r="B142" s="1">
        <v>43182</v>
      </c>
      <c r="C142" t="str">
        <f t="shared" si="4"/>
        <v>Friday</v>
      </c>
      <c r="D142" s="3">
        <v>0.32693287037037039</v>
      </c>
      <c r="E142">
        <v>23962</v>
      </c>
      <c r="F142" s="4">
        <f t="shared" si="5"/>
        <v>6.3269328703703707</v>
      </c>
    </row>
    <row r="143" spans="1:6" x14ac:dyDescent="0.2">
      <c r="A143" t="s">
        <v>3</v>
      </c>
      <c r="B143" s="1">
        <v>43182</v>
      </c>
      <c r="C143" t="str">
        <f t="shared" si="4"/>
        <v>Friday</v>
      </c>
      <c r="D143" s="3">
        <v>0.32003472222222223</v>
      </c>
      <c r="E143">
        <v>23941</v>
      </c>
      <c r="F143" s="4">
        <f t="shared" si="5"/>
        <v>6.3200347222222222</v>
      </c>
    </row>
    <row r="144" spans="1:6" x14ac:dyDescent="0.2">
      <c r="A144" t="s">
        <v>3</v>
      </c>
      <c r="B144" s="1">
        <v>43182</v>
      </c>
      <c r="C144" t="str">
        <f t="shared" si="4"/>
        <v>Friday</v>
      </c>
      <c r="D144" s="3">
        <v>0.31307870370370372</v>
      </c>
      <c r="E144">
        <v>23924</v>
      </c>
      <c r="F144" s="4">
        <f t="shared" si="5"/>
        <v>6.3130787037037042</v>
      </c>
    </row>
    <row r="145" spans="1:6" x14ac:dyDescent="0.2">
      <c r="A145" t="s">
        <v>3</v>
      </c>
      <c r="B145" s="1">
        <v>43182</v>
      </c>
      <c r="C145" t="str">
        <f t="shared" si="4"/>
        <v>Friday</v>
      </c>
      <c r="D145" s="3">
        <v>0.30614583333333334</v>
      </c>
      <c r="E145">
        <v>23831</v>
      </c>
      <c r="F145" s="4">
        <f t="shared" si="5"/>
        <v>6.3061458333333338</v>
      </c>
    </row>
    <row r="146" spans="1:6" x14ac:dyDescent="0.2">
      <c r="A146" t="s">
        <v>3</v>
      </c>
      <c r="B146" s="1">
        <v>43182</v>
      </c>
      <c r="C146" t="str">
        <f t="shared" si="4"/>
        <v>Friday</v>
      </c>
      <c r="D146" s="3">
        <v>0.29921296296296296</v>
      </c>
      <c r="E146">
        <v>23727</v>
      </c>
      <c r="F146" s="4">
        <f t="shared" si="5"/>
        <v>6.2992129629629634</v>
      </c>
    </row>
    <row r="147" spans="1:6" x14ac:dyDescent="0.2">
      <c r="A147" t="s">
        <v>5</v>
      </c>
      <c r="B147" s="1">
        <v>43182</v>
      </c>
      <c r="C147" t="str">
        <f t="shared" si="4"/>
        <v>Friday</v>
      </c>
      <c r="D147" s="3">
        <v>0.4453125</v>
      </c>
      <c r="E147">
        <v>22787</v>
      </c>
      <c r="F147" s="4">
        <f t="shared" si="5"/>
        <v>6.4453125</v>
      </c>
    </row>
    <row r="148" spans="1:6" x14ac:dyDescent="0.2">
      <c r="A148" t="s">
        <v>5</v>
      </c>
      <c r="B148" s="1">
        <v>43182</v>
      </c>
      <c r="C148" t="str">
        <f t="shared" si="4"/>
        <v>Friday</v>
      </c>
      <c r="D148" s="3">
        <v>0.3689351851851852</v>
      </c>
      <c r="E148">
        <v>22079</v>
      </c>
      <c r="F148" s="4">
        <f t="shared" si="5"/>
        <v>6.368935185185185</v>
      </c>
    </row>
    <row r="149" spans="1:6" x14ac:dyDescent="0.2">
      <c r="A149" t="s">
        <v>5</v>
      </c>
      <c r="B149" s="1">
        <v>43182</v>
      </c>
      <c r="C149" t="str">
        <f t="shared" si="4"/>
        <v>Friday</v>
      </c>
      <c r="D149" s="3">
        <v>0.36373842592592592</v>
      </c>
      <c r="E149">
        <v>22074</v>
      </c>
      <c r="F149" s="4">
        <f t="shared" si="5"/>
        <v>6.3637384259259262</v>
      </c>
    </row>
    <row r="150" spans="1:6" x14ac:dyDescent="0.2">
      <c r="A150" t="s">
        <v>5</v>
      </c>
      <c r="B150" s="1">
        <v>43182</v>
      </c>
      <c r="C150" t="str">
        <f t="shared" si="4"/>
        <v>Friday</v>
      </c>
      <c r="D150" s="3">
        <v>0.37586805555555558</v>
      </c>
      <c r="E150">
        <v>22072</v>
      </c>
      <c r="F150" s="4">
        <f t="shared" si="5"/>
        <v>6.3758680555555554</v>
      </c>
    </row>
    <row r="151" spans="1:6" x14ac:dyDescent="0.2">
      <c r="A151" t="s">
        <v>5</v>
      </c>
      <c r="B151" s="1">
        <v>43182</v>
      </c>
      <c r="C151" t="str">
        <f t="shared" si="4"/>
        <v>Friday</v>
      </c>
      <c r="D151" s="3">
        <v>0.3828125</v>
      </c>
      <c r="E151">
        <v>22065</v>
      </c>
      <c r="F151" s="4">
        <f t="shared" si="5"/>
        <v>6.3828125</v>
      </c>
    </row>
    <row r="152" spans="1:6" x14ac:dyDescent="0.2">
      <c r="A152" t="s">
        <v>15</v>
      </c>
      <c r="B152" s="1">
        <v>42930</v>
      </c>
      <c r="C152" t="str">
        <f t="shared" si="4"/>
        <v>Friday</v>
      </c>
      <c r="D152" s="3">
        <v>0.48633101851851851</v>
      </c>
      <c r="E152">
        <v>21691</v>
      </c>
      <c r="F152" s="4">
        <f t="shared" si="5"/>
        <v>6.4863310185185181</v>
      </c>
    </row>
    <row r="153" spans="1:6" x14ac:dyDescent="0.2">
      <c r="A153" t="s">
        <v>15</v>
      </c>
      <c r="B153" s="1">
        <v>42930</v>
      </c>
      <c r="C153" t="str">
        <f t="shared" si="4"/>
        <v>Friday</v>
      </c>
      <c r="D153" s="3">
        <v>0.80583333333333329</v>
      </c>
      <c r="E153">
        <v>21687</v>
      </c>
      <c r="F153" s="4">
        <f t="shared" si="5"/>
        <v>6.8058333333333332</v>
      </c>
    </row>
    <row r="154" spans="1:6" x14ac:dyDescent="0.2">
      <c r="A154" t="s">
        <v>15</v>
      </c>
      <c r="B154" s="1">
        <v>42930</v>
      </c>
      <c r="C154" t="str">
        <f t="shared" si="4"/>
        <v>Friday</v>
      </c>
      <c r="D154" s="3">
        <v>0.49326388888888889</v>
      </c>
      <c r="E154">
        <v>21685</v>
      </c>
      <c r="F154" s="4">
        <f t="shared" si="5"/>
        <v>6.4932638888888885</v>
      </c>
    </row>
    <row r="155" spans="1:6" x14ac:dyDescent="0.2">
      <c r="A155" t="s">
        <v>15</v>
      </c>
      <c r="B155" s="1">
        <v>42930</v>
      </c>
      <c r="C155" t="str">
        <f t="shared" si="4"/>
        <v>Friday</v>
      </c>
      <c r="D155" s="3">
        <v>0.50055555555555553</v>
      </c>
      <c r="E155">
        <v>21681</v>
      </c>
      <c r="F155" s="4">
        <f t="shared" si="5"/>
        <v>6.5005555555555556</v>
      </c>
    </row>
    <row r="156" spans="1:6" x14ac:dyDescent="0.2">
      <c r="A156" t="s">
        <v>15</v>
      </c>
      <c r="B156" s="1">
        <v>42930</v>
      </c>
      <c r="C156" t="str">
        <f t="shared" si="4"/>
        <v>Friday</v>
      </c>
      <c r="D156" s="3">
        <v>0.50714120370370364</v>
      </c>
      <c r="E156">
        <v>21669</v>
      </c>
      <c r="F156" s="4">
        <f t="shared" si="5"/>
        <v>6.5071412037037035</v>
      </c>
    </row>
    <row r="157" spans="1:6" x14ac:dyDescent="0.2">
      <c r="A157" t="s">
        <v>15</v>
      </c>
      <c r="B157" s="1">
        <v>42930</v>
      </c>
      <c r="C157" t="str">
        <f t="shared" si="4"/>
        <v>Friday</v>
      </c>
      <c r="D157" s="3">
        <v>0.47938657407407409</v>
      </c>
      <c r="E157">
        <v>21639</v>
      </c>
      <c r="F157" s="4">
        <f t="shared" si="5"/>
        <v>6.4793865740740744</v>
      </c>
    </row>
    <row r="158" spans="1:6" x14ac:dyDescent="0.2">
      <c r="A158" t="s">
        <v>13</v>
      </c>
      <c r="B158" s="1">
        <v>42916</v>
      </c>
      <c r="C158" t="str">
        <f t="shared" si="4"/>
        <v>Friday</v>
      </c>
      <c r="D158" s="3">
        <v>0.6253819444444445</v>
      </c>
      <c r="E158">
        <v>21614</v>
      </c>
      <c r="F158" s="4">
        <f t="shared" si="5"/>
        <v>6.6253819444444444</v>
      </c>
    </row>
    <row r="159" spans="1:6" x14ac:dyDescent="0.2">
      <c r="A159" t="s">
        <v>15</v>
      </c>
      <c r="B159" s="1">
        <v>42930</v>
      </c>
      <c r="C159" t="str">
        <f t="shared" si="4"/>
        <v>Friday</v>
      </c>
      <c r="D159" s="3">
        <v>0.83354166666666663</v>
      </c>
      <c r="E159">
        <v>21587</v>
      </c>
      <c r="F159" s="4">
        <f t="shared" si="5"/>
        <v>6.8335416666666671</v>
      </c>
    </row>
    <row r="160" spans="1:6" x14ac:dyDescent="0.2">
      <c r="A160" t="s">
        <v>15</v>
      </c>
      <c r="B160" s="1">
        <v>42930</v>
      </c>
      <c r="C160" t="str">
        <f t="shared" si="4"/>
        <v>Friday</v>
      </c>
      <c r="D160" s="3">
        <v>0.82655092592592594</v>
      </c>
      <c r="E160">
        <v>21585</v>
      </c>
      <c r="F160" s="4">
        <f t="shared" si="5"/>
        <v>6.8265509259259263</v>
      </c>
    </row>
    <row r="161" spans="1:6" x14ac:dyDescent="0.2">
      <c r="A161" t="s">
        <v>15</v>
      </c>
      <c r="B161" s="1">
        <v>42930</v>
      </c>
      <c r="C161" t="str">
        <f t="shared" si="4"/>
        <v>Friday</v>
      </c>
      <c r="D161" s="3">
        <v>0.46552083333333333</v>
      </c>
      <c r="E161">
        <v>21583</v>
      </c>
      <c r="F161" s="4">
        <f t="shared" si="5"/>
        <v>6.4655208333333336</v>
      </c>
    </row>
    <row r="162" spans="1:6" x14ac:dyDescent="0.2">
      <c r="A162" t="s">
        <v>13</v>
      </c>
      <c r="B162" s="1">
        <v>42916</v>
      </c>
      <c r="C162" t="str">
        <f t="shared" si="4"/>
        <v>Friday</v>
      </c>
      <c r="D162" s="3">
        <v>0.66702546296296295</v>
      </c>
      <c r="E162">
        <v>21554</v>
      </c>
      <c r="F162" s="4">
        <f t="shared" si="5"/>
        <v>6.6670254629629628</v>
      </c>
    </row>
    <row r="163" spans="1:6" x14ac:dyDescent="0.2">
      <c r="A163" t="s">
        <v>15</v>
      </c>
      <c r="B163" s="1">
        <v>42930</v>
      </c>
      <c r="C163" t="str">
        <f t="shared" si="4"/>
        <v>Friday</v>
      </c>
      <c r="D163" s="3">
        <v>0.45855324074074072</v>
      </c>
      <c r="E163">
        <v>21543</v>
      </c>
      <c r="F163" s="4">
        <f t="shared" si="5"/>
        <v>6.4585532407407404</v>
      </c>
    </row>
    <row r="164" spans="1:6" x14ac:dyDescent="0.2">
      <c r="A164" t="s">
        <v>15</v>
      </c>
      <c r="B164" s="1">
        <v>42930</v>
      </c>
      <c r="C164" t="str">
        <f t="shared" si="4"/>
        <v>Friday</v>
      </c>
      <c r="D164" s="3">
        <v>0.4516087962962963</v>
      </c>
      <c r="E164">
        <v>21482</v>
      </c>
      <c r="F164" s="4">
        <f t="shared" si="5"/>
        <v>6.4516087962962967</v>
      </c>
    </row>
    <row r="165" spans="1:6" x14ac:dyDescent="0.2">
      <c r="A165" t="s">
        <v>15</v>
      </c>
      <c r="B165" s="1">
        <v>42930</v>
      </c>
      <c r="C165" t="str">
        <f t="shared" si="4"/>
        <v>Friday</v>
      </c>
      <c r="D165" s="3">
        <v>0.44465277777777779</v>
      </c>
      <c r="E165">
        <v>21430</v>
      </c>
      <c r="F165" s="4">
        <f t="shared" si="5"/>
        <v>6.4446527777777778</v>
      </c>
    </row>
    <row r="166" spans="1:6" x14ac:dyDescent="0.2">
      <c r="A166" t="s">
        <v>15</v>
      </c>
      <c r="B166" s="1">
        <v>42930</v>
      </c>
      <c r="C166" t="str">
        <f t="shared" si="4"/>
        <v>Friday</v>
      </c>
      <c r="D166" s="3">
        <v>0.4377199074074074</v>
      </c>
      <c r="E166">
        <v>21364</v>
      </c>
      <c r="F166" s="4">
        <f t="shared" si="5"/>
        <v>6.4377199074074074</v>
      </c>
    </row>
    <row r="167" spans="1:6" x14ac:dyDescent="0.2">
      <c r="A167" t="s">
        <v>15</v>
      </c>
      <c r="B167" s="1">
        <v>42930</v>
      </c>
      <c r="C167" t="str">
        <f t="shared" si="4"/>
        <v>Friday</v>
      </c>
      <c r="D167" s="3">
        <v>0.43079861111111112</v>
      </c>
      <c r="E167">
        <v>21299</v>
      </c>
      <c r="F167" s="4">
        <f t="shared" si="5"/>
        <v>6.4307986111111113</v>
      </c>
    </row>
    <row r="168" spans="1:6" x14ac:dyDescent="0.2">
      <c r="A168" t="s">
        <v>15</v>
      </c>
      <c r="B168" s="1">
        <v>42930</v>
      </c>
      <c r="C168" t="str">
        <f t="shared" si="4"/>
        <v>Friday</v>
      </c>
      <c r="D168" s="3">
        <v>0.42381944444444447</v>
      </c>
      <c r="E168">
        <v>21192</v>
      </c>
      <c r="F168" s="4">
        <f t="shared" si="5"/>
        <v>6.4238194444444447</v>
      </c>
    </row>
    <row r="169" spans="1:6" x14ac:dyDescent="0.2">
      <c r="A169" t="s">
        <v>5</v>
      </c>
      <c r="B169" s="1">
        <v>43182</v>
      </c>
      <c r="C169" t="str">
        <f t="shared" si="4"/>
        <v>Friday</v>
      </c>
      <c r="D169" s="3">
        <v>0.57033564814814819</v>
      </c>
      <c r="E169">
        <v>21158</v>
      </c>
      <c r="F169" s="4">
        <f t="shared" si="5"/>
        <v>6.5703356481481485</v>
      </c>
    </row>
    <row r="170" spans="1:6" x14ac:dyDescent="0.2">
      <c r="A170" t="s">
        <v>5</v>
      </c>
      <c r="B170" s="1">
        <v>43182</v>
      </c>
      <c r="C170" t="str">
        <f t="shared" si="4"/>
        <v>Friday</v>
      </c>
      <c r="D170" s="3">
        <v>0.58423611111111107</v>
      </c>
      <c r="E170">
        <v>21157</v>
      </c>
      <c r="F170" s="4">
        <f t="shared" si="5"/>
        <v>6.5842361111111112</v>
      </c>
    </row>
    <row r="171" spans="1:6" x14ac:dyDescent="0.2">
      <c r="A171" t="s">
        <v>5</v>
      </c>
      <c r="B171" s="1">
        <v>43182</v>
      </c>
      <c r="C171" t="str">
        <f t="shared" si="4"/>
        <v>Friday</v>
      </c>
      <c r="D171" s="3">
        <v>0.54247685185185179</v>
      </c>
      <c r="E171">
        <v>21155</v>
      </c>
      <c r="F171" s="4">
        <f t="shared" si="5"/>
        <v>6.5424768518518519</v>
      </c>
    </row>
    <row r="172" spans="1:6" x14ac:dyDescent="0.2">
      <c r="A172" t="s">
        <v>5</v>
      </c>
      <c r="B172" s="1">
        <v>43182</v>
      </c>
      <c r="C172" t="str">
        <f t="shared" si="4"/>
        <v>Friday</v>
      </c>
      <c r="D172" s="3">
        <v>0.52856481481481488</v>
      </c>
      <c r="E172">
        <v>21149</v>
      </c>
      <c r="F172" s="4">
        <f t="shared" si="5"/>
        <v>6.528564814814815</v>
      </c>
    </row>
    <row r="173" spans="1:6" x14ac:dyDescent="0.2">
      <c r="A173" t="s">
        <v>5</v>
      </c>
      <c r="B173" s="1">
        <v>43182</v>
      </c>
      <c r="C173" t="str">
        <f t="shared" si="4"/>
        <v>Friday</v>
      </c>
      <c r="D173" s="3">
        <v>0.5357291666666667</v>
      </c>
      <c r="E173">
        <v>21146</v>
      </c>
      <c r="F173" s="4">
        <f t="shared" si="5"/>
        <v>6.535729166666667</v>
      </c>
    </row>
    <row r="174" spans="1:6" x14ac:dyDescent="0.2">
      <c r="A174" t="s">
        <v>5</v>
      </c>
      <c r="B174" s="1">
        <v>43182</v>
      </c>
      <c r="C174" t="str">
        <f t="shared" si="4"/>
        <v>Friday</v>
      </c>
      <c r="D174" s="3">
        <v>0.51473379629629623</v>
      </c>
      <c r="E174">
        <v>21128</v>
      </c>
      <c r="F174" s="4">
        <f t="shared" si="5"/>
        <v>6.5147337962962961</v>
      </c>
    </row>
    <row r="175" spans="1:6" x14ac:dyDescent="0.2">
      <c r="A175" t="s">
        <v>5</v>
      </c>
      <c r="B175" s="1">
        <v>43182</v>
      </c>
      <c r="C175" t="str">
        <f t="shared" si="4"/>
        <v>Friday</v>
      </c>
      <c r="D175" s="3">
        <v>0.50787037037037031</v>
      </c>
      <c r="E175">
        <v>21122</v>
      </c>
      <c r="F175" s="4">
        <f t="shared" si="5"/>
        <v>6.5078703703703704</v>
      </c>
    </row>
    <row r="176" spans="1:6" x14ac:dyDescent="0.2">
      <c r="A176" t="s">
        <v>5</v>
      </c>
      <c r="B176" s="1">
        <v>43182</v>
      </c>
      <c r="C176" t="str">
        <f t="shared" si="4"/>
        <v>Friday</v>
      </c>
      <c r="D176" s="3">
        <v>0.52165509259259257</v>
      </c>
      <c r="E176">
        <v>21119</v>
      </c>
      <c r="F176" s="4">
        <f t="shared" si="5"/>
        <v>6.5216550925925922</v>
      </c>
    </row>
    <row r="177" spans="1:6" x14ac:dyDescent="0.2">
      <c r="A177" t="s">
        <v>15</v>
      </c>
      <c r="B177" s="1">
        <v>42930</v>
      </c>
      <c r="C177" t="str">
        <f t="shared" si="4"/>
        <v>Friday</v>
      </c>
      <c r="D177" s="3">
        <v>0.41688657407407409</v>
      </c>
      <c r="E177">
        <v>21111</v>
      </c>
      <c r="F177" s="4">
        <f t="shared" si="5"/>
        <v>6.4168865740740744</v>
      </c>
    </row>
    <row r="178" spans="1:6" x14ac:dyDescent="0.2">
      <c r="A178" t="s">
        <v>5</v>
      </c>
      <c r="B178" s="1">
        <v>43182</v>
      </c>
      <c r="C178" t="str">
        <f t="shared" si="4"/>
        <v>Friday</v>
      </c>
      <c r="D178" s="3">
        <v>0.50094907407407407</v>
      </c>
      <c r="E178">
        <v>21096</v>
      </c>
      <c r="F178" s="4">
        <f t="shared" si="5"/>
        <v>6.5009490740740743</v>
      </c>
    </row>
    <row r="179" spans="1:6" x14ac:dyDescent="0.2">
      <c r="A179" t="s">
        <v>5</v>
      </c>
      <c r="B179" s="1">
        <v>43182</v>
      </c>
      <c r="C179" t="str">
        <f t="shared" si="4"/>
        <v>Friday</v>
      </c>
      <c r="D179" s="3">
        <v>0.4939351851851852</v>
      </c>
      <c r="E179">
        <v>21095</v>
      </c>
      <c r="F179" s="4">
        <f t="shared" si="5"/>
        <v>6.493935185185185</v>
      </c>
    </row>
    <row r="180" spans="1:6" x14ac:dyDescent="0.2">
      <c r="A180" t="s">
        <v>5</v>
      </c>
      <c r="B180" s="1">
        <v>43182</v>
      </c>
      <c r="C180" t="str">
        <f t="shared" si="4"/>
        <v>Friday</v>
      </c>
      <c r="D180" s="3">
        <v>0.48706018518518518</v>
      </c>
      <c r="E180">
        <v>21073</v>
      </c>
      <c r="F180" s="4">
        <f t="shared" si="5"/>
        <v>6.487060185185185</v>
      </c>
    </row>
    <row r="181" spans="1:6" x14ac:dyDescent="0.2">
      <c r="A181" t="s">
        <v>15</v>
      </c>
      <c r="B181" s="1">
        <v>42930</v>
      </c>
      <c r="C181" t="str">
        <f t="shared" si="4"/>
        <v>Friday</v>
      </c>
      <c r="D181" s="3">
        <v>0.40991898148148148</v>
      </c>
      <c r="E181">
        <v>21070</v>
      </c>
      <c r="F181" s="4">
        <f t="shared" si="5"/>
        <v>6.4099189814814812</v>
      </c>
    </row>
    <row r="182" spans="1:6" x14ac:dyDescent="0.2">
      <c r="A182" t="s">
        <v>5</v>
      </c>
      <c r="B182" s="1">
        <v>43182</v>
      </c>
      <c r="C182" t="str">
        <f t="shared" si="4"/>
        <v>Friday</v>
      </c>
      <c r="D182" s="3">
        <v>0.48001157407407408</v>
      </c>
      <c r="E182">
        <v>21026</v>
      </c>
      <c r="F182" s="4">
        <f t="shared" si="5"/>
        <v>6.4800115740740738</v>
      </c>
    </row>
    <row r="183" spans="1:6" x14ac:dyDescent="0.2">
      <c r="A183" t="s">
        <v>15</v>
      </c>
      <c r="B183" s="1">
        <v>42930</v>
      </c>
      <c r="C183" t="str">
        <f t="shared" si="4"/>
        <v>Friday</v>
      </c>
      <c r="D183" s="3">
        <v>0.40296296296296297</v>
      </c>
      <c r="E183">
        <v>21003</v>
      </c>
      <c r="F183" s="4">
        <f t="shared" si="5"/>
        <v>6.4029629629629632</v>
      </c>
    </row>
    <row r="184" spans="1:6" x14ac:dyDescent="0.2">
      <c r="A184" t="s">
        <v>5</v>
      </c>
      <c r="B184" s="1">
        <v>43182</v>
      </c>
      <c r="C184" t="str">
        <f t="shared" si="4"/>
        <v>Friday</v>
      </c>
      <c r="D184" s="3">
        <v>0.46608796296296301</v>
      </c>
      <c r="E184">
        <v>20990</v>
      </c>
      <c r="F184" s="4">
        <f t="shared" si="5"/>
        <v>6.4660879629629626</v>
      </c>
    </row>
    <row r="185" spans="1:6" x14ac:dyDescent="0.2">
      <c r="A185" t="s">
        <v>5</v>
      </c>
      <c r="B185" s="1">
        <v>43182</v>
      </c>
      <c r="C185" t="str">
        <f t="shared" si="4"/>
        <v>Friday</v>
      </c>
      <c r="D185" s="3">
        <v>0.47304398148148147</v>
      </c>
      <c r="E185">
        <v>20988</v>
      </c>
      <c r="F185" s="4">
        <f t="shared" si="5"/>
        <v>6.4730439814814815</v>
      </c>
    </row>
    <row r="186" spans="1:6" x14ac:dyDescent="0.2">
      <c r="A186" t="s">
        <v>15</v>
      </c>
      <c r="B186" s="1">
        <v>42930</v>
      </c>
      <c r="C186" t="str">
        <f t="shared" si="4"/>
        <v>Friday</v>
      </c>
      <c r="D186" s="3">
        <v>0.39605324074074072</v>
      </c>
      <c r="E186">
        <v>20965</v>
      </c>
      <c r="F186" s="4">
        <f t="shared" si="5"/>
        <v>6.3960532407407404</v>
      </c>
    </row>
    <row r="187" spans="1:6" x14ac:dyDescent="0.2">
      <c r="A187" t="s">
        <v>15</v>
      </c>
      <c r="B187" s="1">
        <v>42930</v>
      </c>
      <c r="C187" t="str">
        <f t="shared" si="4"/>
        <v>Friday</v>
      </c>
      <c r="D187" s="3">
        <v>0.38907407407407407</v>
      </c>
      <c r="E187">
        <v>20945</v>
      </c>
      <c r="F187" s="4">
        <f t="shared" si="5"/>
        <v>6.3890740740740739</v>
      </c>
    </row>
    <row r="188" spans="1:6" x14ac:dyDescent="0.2">
      <c r="A188" t="s">
        <v>5</v>
      </c>
      <c r="B188" s="1">
        <v>43182</v>
      </c>
      <c r="C188" t="str">
        <f t="shared" si="4"/>
        <v>Friday</v>
      </c>
      <c r="D188" s="3">
        <v>0.43832175925925926</v>
      </c>
      <c r="E188">
        <v>20942</v>
      </c>
      <c r="F188" s="4">
        <f t="shared" si="5"/>
        <v>6.4383217592592592</v>
      </c>
    </row>
    <row r="189" spans="1:6" x14ac:dyDescent="0.2">
      <c r="A189" t="s">
        <v>5</v>
      </c>
      <c r="B189" s="1">
        <v>43182</v>
      </c>
      <c r="C189" t="str">
        <f t="shared" si="4"/>
        <v>Friday</v>
      </c>
      <c r="D189" s="3">
        <v>0.42443287037037036</v>
      </c>
      <c r="E189">
        <v>20921</v>
      </c>
      <c r="F189" s="4">
        <f t="shared" si="5"/>
        <v>6.4244328703703708</v>
      </c>
    </row>
    <row r="190" spans="1:6" x14ac:dyDescent="0.2">
      <c r="A190" t="s">
        <v>5</v>
      </c>
      <c r="B190" s="1">
        <v>43182</v>
      </c>
      <c r="C190" t="str">
        <f t="shared" si="4"/>
        <v>Friday</v>
      </c>
      <c r="D190" s="3">
        <v>0.43141203703703707</v>
      </c>
      <c r="E190">
        <v>20907</v>
      </c>
      <c r="F190" s="4">
        <f t="shared" si="5"/>
        <v>6.4314120370370373</v>
      </c>
    </row>
    <row r="191" spans="1:6" x14ac:dyDescent="0.2">
      <c r="A191" t="s">
        <v>5</v>
      </c>
      <c r="B191" s="1">
        <v>43182</v>
      </c>
      <c r="C191" t="str">
        <f t="shared" si="4"/>
        <v>Friday</v>
      </c>
      <c r="D191" s="3">
        <v>0.41748842592592594</v>
      </c>
      <c r="E191">
        <v>20895</v>
      </c>
      <c r="F191" s="4">
        <f t="shared" si="5"/>
        <v>6.4174884259259262</v>
      </c>
    </row>
    <row r="192" spans="1:6" x14ac:dyDescent="0.2">
      <c r="A192" t="s">
        <v>6</v>
      </c>
      <c r="B192" s="1">
        <v>43112</v>
      </c>
      <c r="C192" t="str">
        <f t="shared" si="4"/>
        <v>Friday</v>
      </c>
      <c r="D192" s="3">
        <v>0.59062500000000007</v>
      </c>
      <c r="E192">
        <v>20869</v>
      </c>
      <c r="F192" s="4">
        <f t="shared" si="5"/>
        <v>6.5906250000000002</v>
      </c>
    </row>
    <row r="193" spans="1:6" x14ac:dyDescent="0.2">
      <c r="A193" t="s">
        <v>5</v>
      </c>
      <c r="B193" s="1">
        <v>43182</v>
      </c>
      <c r="C193" t="str">
        <f t="shared" si="4"/>
        <v>Friday</v>
      </c>
      <c r="D193" s="3">
        <v>0.41054398148148147</v>
      </c>
      <c r="E193">
        <v>20867</v>
      </c>
      <c r="F193" s="4">
        <f t="shared" si="5"/>
        <v>6.4105439814814815</v>
      </c>
    </row>
    <row r="194" spans="1:6" x14ac:dyDescent="0.2">
      <c r="A194" t="s">
        <v>5</v>
      </c>
      <c r="B194" s="1">
        <v>43182</v>
      </c>
      <c r="C194" t="str">
        <f t="shared" ref="C194:C257" si="6">TEXT(B194,"dddd")</f>
        <v>Friday</v>
      </c>
      <c r="D194" s="3">
        <v>0.40371527777777777</v>
      </c>
      <c r="E194">
        <v>20847</v>
      </c>
      <c r="F194" s="4">
        <f t="shared" ref="F194:F257" si="7">$D194+WEEKDAY($B194)</f>
        <v>6.4037152777777777</v>
      </c>
    </row>
    <row r="195" spans="1:6" x14ac:dyDescent="0.2">
      <c r="A195" t="s">
        <v>5</v>
      </c>
      <c r="B195" s="1">
        <v>43182</v>
      </c>
      <c r="C195" t="str">
        <f t="shared" si="6"/>
        <v>Friday</v>
      </c>
      <c r="D195" s="3">
        <v>0.39976851851851852</v>
      </c>
      <c r="E195">
        <v>20846</v>
      </c>
      <c r="F195" s="4">
        <f t="shared" si="7"/>
        <v>6.3997685185185187</v>
      </c>
    </row>
    <row r="196" spans="1:6" x14ac:dyDescent="0.2">
      <c r="A196" t="s">
        <v>5</v>
      </c>
      <c r="B196" s="1">
        <v>43182</v>
      </c>
      <c r="C196" t="str">
        <f t="shared" si="6"/>
        <v>Friday</v>
      </c>
      <c r="D196" s="3">
        <v>0.38974537037037038</v>
      </c>
      <c r="E196">
        <v>20821</v>
      </c>
      <c r="F196" s="4">
        <f t="shared" si="7"/>
        <v>6.3897453703703704</v>
      </c>
    </row>
    <row r="197" spans="1:6" x14ac:dyDescent="0.2">
      <c r="A197" t="s">
        <v>6</v>
      </c>
      <c r="B197" s="1">
        <v>43112</v>
      </c>
      <c r="C197" t="str">
        <f t="shared" si="6"/>
        <v>Friday</v>
      </c>
      <c r="D197" s="3">
        <v>0.58363425925925927</v>
      </c>
      <c r="E197">
        <v>20820</v>
      </c>
      <c r="F197" s="4">
        <f t="shared" si="7"/>
        <v>6.5836342592592594</v>
      </c>
    </row>
    <row r="198" spans="1:6" x14ac:dyDescent="0.2">
      <c r="A198" t="s">
        <v>6</v>
      </c>
      <c r="B198" s="1">
        <v>43112</v>
      </c>
      <c r="C198" t="str">
        <f t="shared" si="6"/>
        <v>Friday</v>
      </c>
      <c r="D198" s="3">
        <v>0.57668981481481485</v>
      </c>
      <c r="E198">
        <v>20635</v>
      </c>
      <c r="F198" s="4">
        <f t="shared" si="7"/>
        <v>6.5766898148148147</v>
      </c>
    </row>
    <row r="199" spans="1:6" x14ac:dyDescent="0.2">
      <c r="A199" t="s">
        <v>13</v>
      </c>
      <c r="B199" s="1">
        <v>42916</v>
      </c>
      <c r="C199" t="str">
        <f t="shared" si="6"/>
        <v>Friday</v>
      </c>
      <c r="D199" s="3">
        <v>0.89598379629629632</v>
      </c>
      <c r="E199">
        <v>20519</v>
      </c>
      <c r="F199" s="4">
        <f t="shared" si="7"/>
        <v>6.8959837962962967</v>
      </c>
    </row>
    <row r="200" spans="1:6" x14ac:dyDescent="0.2">
      <c r="A200" t="s">
        <v>13</v>
      </c>
      <c r="B200" s="1">
        <v>42916</v>
      </c>
      <c r="C200" t="str">
        <f t="shared" si="6"/>
        <v>Friday</v>
      </c>
      <c r="D200" s="3">
        <v>0.59061342592592592</v>
      </c>
      <c r="E200">
        <v>20513</v>
      </c>
      <c r="F200" s="4">
        <f t="shared" si="7"/>
        <v>6.5906134259259259</v>
      </c>
    </row>
    <row r="201" spans="1:6" x14ac:dyDescent="0.2">
      <c r="A201" t="s">
        <v>13</v>
      </c>
      <c r="B201" s="1">
        <v>42916</v>
      </c>
      <c r="C201" t="str">
        <f t="shared" si="6"/>
        <v>Friday</v>
      </c>
      <c r="D201" s="3">
        <v>0.56978009259259255</v>
      </c>
      <c r="E201">
        <v>20510</v>
      </c>
      <c r="F201" s="4">
        <f t="shared" si="7"/>
        <v>6.5697800925925929</v>
      </c>
    </row>
    <row r="202" spans="1:6" x14ac:dyDescent="0.2">
      <c r="A202" t="s">
        <v>13</v>
      </c>
      <c r="B202" s="1">
        <v>42916</v>
      </c>
      <c r="C202" t="str">
        <f t="shared" si="6"/>
        <v>Friday</v>
      </c>
      <c r="D202" s="3">
        <v>0.56287037037037035</v>
      </c>
      <c r="E202">
        <v>20498</v>
      </c>
      <c r="F202" s="4">
        <f t="shared" si="7"/>
        <v>6.5628703703703701</v>
      </c>
    </row>
    <row r="203" spans="1:6" x14ac:dyDescent="0.2">
      <c r="A203" t="s">
        <v>6</v>
      </c>
      <c r="B203" s="1">
        <v>43112</v>
      </c>
      <c r="C203" t="str">
        <f t="shared" si="6"/>
        <v>Friday</v>
      </c>
      <c r="D203" s="3">
        <v>0.56975694444444447</v>
      </c>
      <c r="E203">
        <v>20496</v>
      </c>
      <c r="F203" s="4">
        <f t="shared" si="7"/>
        <v>6.5697569444444444</v>
      </c>
    </row>
    <row r="204" spans="1:6" x14ac:dyDescent="0.2">
      <c r="A204" t="s">
        <v>11</v>
      </c>
      <c r="B204" s="1">
        <v>42888</v>
      </c>
      <c r="C204" t="str">
        <f t="shared" si="6"/>
        <v>Friday</v>
      </c>
      <c r="D204" s="3">
        <v>0.7362037037037038</v>
      </c>
      <c r="E204">
        <v>20418</v>
      </c>
      <c r="F204" s="4">
        <f t="shared" si="7"/>
        <v>6.7362037037037039</v>
      </c>
    </row>
    <row r="205" spans="1:6" x14ac:dyDescent="0.2">
      <c r="A205" t="s">
        <v>11</v>
      </c>
      <c r="B205" s="1">
        <v>42888</v>
      </c>
      <c r="C205" t="str">
        <f t="shared" si="6"/>
        <v>Friday</v>
      </c>
      <c r="D205" s="3">
        <v>0.7431712962962963</v>
      </c>
      <c r="E205">
        <v>20417</v>
      </c>
      <c r="F205" s="4">
        <f t="shared" si="7"/>
        <v>6.7431712962962962</v>
      </c>
    </row>
    <row r="206" spans="1:6" x14ac:dyDescent="0.2">
      <c r="A206" t="s">
        <v>13</v>
      </c>
      <c r="B206" s="1">
        <v>42916</v>
      </c>
      <c r="C206" t="str">
        <f t="shared" si="6"/>
        <v>Friday</v>
      </c>
      <c r="D206" s="3">
        <v>0.55589120370370371</v>
      </c>
      <c r="E206">
        <v>20413</v>
      </c>
      <c r="F206" s="4">
        <f t="shared" si="7"/>
        <v>6.5558912037037036</v>
      </c>
    </row>
    <row r="207" spans="1:6" x14ac:dyDescent="0.2">
      <c r="A207" t="s">
        <v>13</v>
      </c>
      <c r="B207" s="1">
        <v>42916</v>
      </c>
      <c r="C207" t="str">
        <f t="shared" si="6"/>
        <v>Friday</v>
      </c>
      <c r="D207" s="3">
        <v>0.52809027777777773</v>
      </c>
      <c r="E207">
        <v>20389</v>
      </c>
      <c r="F207" s="4">
        <f t="shared" si="7"/>
        <v>6.5280902777777774</v>
      </c>
    </row>
    <row r="208" spans="1:6" x14ac:dyDescent="0.2">
      <c r="A208" t="s">
        <v>11</v>
      </c>
      <c r="B208" s="1">
        <v>42888</v>
      </c>
      <c r="C208" t="str">
        <f t="shared" si="6"/>
        <v>Friday</v>
      </c>
      <c r="D208" s="3">
        <v>0.71538194444444436</v>
      </c>
      <c r="E208">
        <v>20383</v>
      </c>
      <c r="F208" s="4">
        <f t="shared" si="7"/>
        <v>6.7153819444444443</v>
      </c>
    </row>
    <row r="209" spans="1:6" x14ac:dyDescent="0.2">
      <c r="A209" t="s">
        <v>13</v>
      </c>
      <c r="B209" s="1">
        <v>42916</v>
      </c>
      <c r="C209" t="str">
        <f t="shared" si="6"/>
        <v>Friday</v>
      </c>
      <c r="D209" s="3">
        <v>0.54895833333333333</v>
      </c>
      <c r="E209">
        <v>20381</v>
      </c>
      <c r="F209" s="4">
        <f t="shared" si="7"/>
        <v>6.5489583333333332</v>
      </c>
    </row>
    <row r="210" spans="1:6" x14ac:dyDescent="0.2">
      <c r="A210" t="s">
        <v>11</v>
      </c>
      <c r="B210" s="1">
        <v>42888</v>
      </c>
      <c r="C210" t="str">
        <f t="shared" si="6"/>
        <v>Friday</v>
      </c>
      <c r="D210" s="3">
        <v>0.72924768518518512</v>
      </c>
      <c r="E210">
        <v>20376</v>
      </c>
      <c r="F210" s="4">
        <f t="shared" si="7"/>
        <v>6.729247685185185</v>
      </c>
    </row>
    <row r="211" spans="1:6" x14ac:dyDescent="0.2">
      <c r="A211" t="s">
        <v>13</v>
      </c>
      <c r="B211" s="1">
        <v>42916</v>
      </c>
      <c r="C211" t="str">
        <f t="shared" si="6"/>
        <v>Friday</v>
      </c>
      <c r="D211" s="3">
        <v>0.54199074074074072</v>
      </c>
      <c r="E211">
        <v>20351</v>
      </c>
      <c r="F211" s="4">
        <f t="shared" si="7"/>
        <v>6.5419907407407409</v>
      </c>
    </row>
    <row r="212" spans="1:6" x14ac:dyDescent="0.2">
      <c r="A212" t="s">
        <v>13</v>
      </c>
      <c r="B212" s="1">
        <v>42916</v>
      </c>
      <c r="C212" t="str">
        <f t="shared" si="6"/>
        <v>Friday</v>
      </c>
      <c r="D212" s="3">
        <v>0.53506944444444449</v>
      </c>
      <c r="E212">
        <v>20286</v>
      </c>
      <c r="F212" s="4">
        <f t="shared" si="7"/>
        <v>6.5350694444444448</v>
      </c>
    </row>
    <row r="213" spans="1:6" x14ac:dyDescent="0.2">
      <c r="A213" t="s">
        <v>11</v>
      </c>
      <c r="B213" s="1">
        <v>42888</v>
      </c>
      <c r="C213" t="str">
        <f t="shared" si="6"/>
        <v>Friday</v>
      </c>
      <c r="D213" s="3">
        <v>0.89593750000000005</v>
      </c>
      <c r="E213">
        <v>20282</v>
      </c>
      <c r="F213" s="4">
        <f t="shared" si="7"/>
        <v>6.8959375000000005</v>
      </c>
    </row>
    <row r="214" spans="1:6" x14ac:dyDescent="0.2">
      <c r="A214" t="s">
        <v>11</v>
      </c>
      <c r="B214" s="1">
        <v>42888</v>
      </c>
      <c r="C214" t="str">
        <f t="shared" si="6"/>
        <v>Friday</v>
      </c>
      <c r="D214" s="3">
        <v>0.85427083333333342</v>
      </c>
      <c r="E214">
        <v>20282</v>
      </c>
      <c r="F214" s="4">
        <f t="shared" si="7"/>
        <v>6.8542708333333335</v>
      </c>
    </row>
    <row r="215" spans="1:6" x14ac:dyDescent="0.2">
      <c r="A215" t="s">
        <v>11</v>
      </c>
      <c r="B215" s="1">
        <v>42888</v>
      </c>
      <c r="C215" t="str">
        <f t="shared" si="6"/>
        <v>Friday</v>
      </c>
      <c r="D215" s="3">
        <v>0.88898148148148148</v>
      </c>
      <c r="E215">
        <v>20281</v>
      </c>
      <c r="F215" s="4">
        <f t="shared" si="7"/>
        <v>6.8889814814814816</v>
      </c>
    </row>
    <row r="216" spans="1:6" x14ac:dyDescent="0.2">
      <c r="A216" t="s">
        <v>11</v>
      </c>
      <c r="B216" s="1">
        <v>42888</v>
      </c>
      <c r="C216" t="str">
        <f t="shared" si="6"/>
        <v>Friday</v>
      </c>
      <c r="D216" s="3">
        <v>0.9237037037037038</v>
      </c>
      <c r="E216">
        <v>20280</v>
      </c>
      <c r="F216" s="4">
        <f t="shared" si="7"/>
        <v>6.9237037037037039</v>
      </c>
    </row>
    <row r="217" spans="1:6" x14ac:dyDescent="0.2">
      <c r="A217" t="s">
        <v>13</v>
      </c>
      <c r="B217" s="1">
        <v>42916</v>
      </c>
      <c r="C217" t="str">
        <f t="shared" si="6"/>
        <v>Friday</v>
      </c>
      <c r="D217" s="3">
        <v>0.52118055555555554</v>
      </c>
      <c r="E217">
        <v>20262</v>
      </c>
      <c r="F217" s="4">
        <f t="shared" si="7"/>
        <v>6.5211805555555555</v>
      </c>
    </row>
    <row r="218" spans="1:6" x14ac:dyDescent="0.2">
      <c r="A218" t="s">
        <v>13</v>
      </c>
      <c r="B218" s="1">
        <v>42916</v>
      </c>
      <c r="C218" t="str">
        <f t="shared" si="6"/>
        <v>Friday</v>
      </c>
      <c r="D218" s="3">
        <v>0.5072916666666667</v>
      </c>
      <c r="E218">
        <v>20259</v>
      </c>
      <c r="F218" s="4">
        <f t="shared" si="7"/>
        <v>6.5072916666666671</v>
      </c>
    </row>
    <row r="219" spans="1:6" x14ac:dyDescent="0.2">
      <c r="A219" t="s">
        <v>11</v>
      </c>
      <c r="B219" s="1">
        <v>42888</v>
      </c>
      <c r="C219" t="str">
        <f t="shared" si="6"/>
        <v>Friday</v>
      </c>
      <c r="D219" s="3">
        <v>0.7084259259259259</v>
      </c>
      <c r="E219">
        <v>20246</v>
      </c>
      <c r="F219" s="4">
        <f t="shared" si="7"/>
        <v>6.7084259259259262</v>
      </c>
    </row>
    <row r="220" spans="1:6" x14ac:dyDescent="0.2">
      <c r="A220" t="s">
        <v>13</v>
      </c>
      <c r="B220" s="1">
        <v>42916</v>
      </c>
      <c r="C220" t="str">
        <f t="shared" si="6"/>
        <v>Friday</v>
      </c>
      <c r="D220" s="3">
        <v>0.50031250000000005</v>
      </c>
      <c r="E220">
        <v>20245</v>
      </c>
      <c r="F220" s="4">
        <f t="shared" si="7"/>
        <v>6.5003124999999997</v>
      </c>
    </row>
    <row r="221" spans="1:6" x14ac:dyDescent="0.2">
      <c r="A221" t="s">
        <v>13</v>
      </c>
      <c r="B221" s="1">
        <v>42916</v>
      </c>
      <c r="C221" t="str">
        <f t="shared" si="6"/>
        <v>Friday</v>
      </c>
      <c r="D221" s="3">
        <v>0.49339120370370365</v>
      </c>
      <c r="E221">
        <v>20213</v>
      </c>
      <c r="F221" s="4">
        <f t="shared" si="7"/>
        <v>6.4933912037037036</v>
      </c>
    </row>
    <row r="222" spans="1:6" x14ac:dyDescent="0.2">
      <c r="A222" t="s">
        <v>11</v>
      </c>
      <c r="B222" s="1">
        <v>42888</v>
      </c>
      <c r="C222" t="str">
        <f t="shared" si="6"/>
        <v>Friday</v>
      </c>
      <c r="D222" s="3">
        <v>0.70149305555555552</v>
      </c>
      <c r="E222">
        <v>20188</v>
      </c>
      <c r="F222" s="4">
        <f t="shared" si="7"/>
        <v>6.7014930555555559</v>
      </c>
    </row>
    <row r="223" spans="1:6" x14ac:dyDescent="0.2">
      <c r="A223" t="s">
        <v>11</v>
      </c>
      <c r="B223" s="1">
        <v>42888</v>
      </c>
      <c r="C223" t="str">
        <f t="shared" si="6"/>
        <v>Friday</v>
      </c>
      <c r="D223" s="3">
        <v>0.69453703703703706</v>
      </c>
      <c r="E223">
        <v>20177</v>
      </c>
      <c r="F223" s="4">
        <f t="shared" si="7"/>
        <v>6.694537037037037</v>
      </c>
    </row>
    <row r="224" spans="1:6" x14ac:dyDescent="0.2">
      <c r="A224" t="s">
        <v>13</v>
      </c>
      <c r="B224" s="1">
        <v>42916</v>
      </c>
      <c r="C224" t="str">
        <f t="shared" si="6"/>
        <v>Friday</v>
      </c>
      <c r="D224" s="3">
        <v>0.48644675925925923</v>
      </c>
      <c r="E224">
        <v>20175</v>
      </c>
      <c r="F224" s="4">
        <f t="shared" si="7"/>
        <v>6.486446759259259</v>
      </c>
    </row>
    <row r="225" spans="1:6" x14ac:dyDescent="0.2">
      <c r="A225" t="s">
        <v>8</v>
      </c>
      <c r="B225" s="1">
        <v>43147</v>
      </c>
      <c r="C225" t="str">
        <f t="shared" si="6"/>
        <v>Friday</v>
      </c>
      <c r="D225" s="3">
        <v>0.53509259259259256</v>
      </c>
      <c r="E225">
        <v>20162</v>
      </c>
      <c r="F225" s="4">
        <f t="shared" si="7"/>
        <v>6.5350925925925925</v>
      </c>
    </row>
    <row r="226" spans="1:6" x14ac:dyDescent="0.2">
      <c r="A226" t="s">
        <v>8</v>
      </c>
      <c r="B226" s="1">
        <v>43147</v>
      </c>
      <c r="C226" t="str">
        <f t="shared" si="6"/>
        <v>Friday</v>
      </c>
      <c r="D226" s="3">
        <v>0.54915509259259265</v>
      </c>
      <c r="E226">
        <v>20159</v>
      </c>
      <c r="F226" s="4">
        <f t="shared" si="7"/>
        <v>6.549155092592593</v>
      </c>
    </row>
    <row r="227" spans="1:6" x14ac:dyDescent="0.2">
      <c r="A227" t="s">
        <v>11</v>
      </c>
      <c r="B227" s="1">
        <v>42888</v>
      </c>
      <c r="C227" t="str">
        <f t="shared" si="6"/>
        <v>Friday</v>
      </c>
      <c r="D227" s="3">
        <v>0.68761574074074072</v>
      </c>
      <c r="E227">
        <v>20156</v>
      </c>
      <c r="F227" s="4">
        <f t="shared" si="7"/>
        <v>6.6876157407407408</v>
      </c>
    </row>
    <row r="228" spans="1:6" x14ac:dyDescent="0.2">
      <c r="A228" t="s">
        <v>8</v>
      </c>
      <c r="B228" s="1">
        <v>43147</v>
      </c>
      <c r="C228" t="str">
        <f t="shared" si="6"/>
        <v>Friday</v>
      </c>
      <c r="D228" s="3">
        <v>0.54206018518518517</v>
      </c>
      <c r="E228">
        <v>20152</v>
      </c>
      <c r="F228" s="4">
        <f t="shared" si="7"/>
        <v>6.5420601851851856</v>
      </c>
    </row>
    <row r="229" spans="1:6" x14ac:dyDescent="0.2">
      <c r="A229" t="s">
        <v>11</v>
      </c>
      <c r="B229" s="1">
        <v>42888</v>
      </c>
      <c r="C229" t="str">
        <f t="shared" si="6"/>
        <v>Friday</v>
      </c>
      <c r="D229" s="3">
        <v>0.68070601851851853</v>
      </c>
      <c r="E229">
        <v>20143</v>
      </c>
      <c r="F229" s="4">
        <f t="shared" si="7"/>
        <v>6.680706018518519</v>
      </c>
    </row>
    <row r="230" spans="1:6" x14ac:dyDescent="0.2">
      <c r="A230" t="s">
        <v>8</v>
      </c>
      <c r="B230" s="1">
        <v>43147</v>
      </c>
      <c r="C230" t="str">
        <f t="shared" si="6"/>
        <v>Friday</v>
      </c>
      <c r="D230" s="3">
        <v>0.52134259259259264</v>
      </c>
      <c r="E230">
        <v>20125</v>
      </c>
      <c r="F230" s="4">
        <f t="shared" si="7"/>
        <v>6.5213425925925925</v>
      </c>
    </row>
    <row r="231" spans="1:6" x14ac:dyDescent="0.2">
      <c r="A231" t="s">
        <v>8</v>
      </c>
      <c r="B231" s="1">
        <v>43147</v>
      </c>
      <c r="C231" t="str">
        <f t="shared" si="6"/>
        <v>Friday</v>
      </c>
      <c r="D231" s="3">
        <v>0.50746527777777783</v>
      </c>
      <c r="E231">
        <v>20125</v>
      </c>
      <c r="F231" s="4">
        <f t="shared" si="7"/>
        <v>6.5074652777777775</v>
      </c>
    </row>
    <row r="232" spans="1:6" x14ac:dyDescent="0.2">
      <c r="A232" t="s">
        <v>8</v>
      </c>
      <c r="B232" s="1">
        <v>43147</v>
      </c>
      <c r="C232" t="str">
        <f t="shared" si="6"/>
        <v>Friday</v>
      </c>
      <c r="D232" s="3">
        <v>0.51442129629629629</v>
      </c>
      <c r="E232">
        <v>20124</v>
      </c>
      <c r="F232" s="4">
        <f t="shared" si="7"/>
        <v>6.5144212962962964</v>
      </c>
    </row>
    <row r="233" spans="1:6" x14ac:dyDescent="0.2">
      <c r="A233" t="s">
        <v>11</v>
      </c>
      <c r="B233" s="1">
        <v>42888</v>
      </c>
      <c r="C233" t="str">
        <f t="shared" si="6"/>
        <v>Friday</v>
      </c>
      <c r="D233" s="3">
        <v>0.6737037037037038</v>
      </c>
      <c r="E233">
        <v>20106</v>
      </c>
      <c r="F233" s="4">
        <f t="shared" si="7"/>
        <v>6.6737037037037039</v>
      </c>
    </row>
    <row r="234" spans="1:6" x14ac:dyDescent="0.2">
      <c r="A234" t="s">
        <v>8</v>
      </c>
      <c r="B234" s="1">
        <v>43147</v>
      </c>
      <c r="C234" t="str">
        <f t="shared" si="6"/>
        <v>Friday</v>
      </c>
      <c r="D234" s="3">
        <v>0.52831018518518513</v>
      </c>
      <c r="E234">
        <v>20102</v>
      </c>
      <c r="F234" s="4">
        <f t="shared" si="7"/>
        <v>6.5283101851851848</v>
      </c>
    </row>
    <row r="235" spans="1:6" x14ac:dyDescent="0.2">
      <c r="A235" t="s">
        <v>13</v>
      </c>
      <c r="B235" s="1">
        <v>42916</v>
      </c>
      <c r="C235" t="str">
        <f t="shared" si="6"/>
        <v>Friday</v>
      </c>
      <c r="D235" s="3">
        <v>0.46560185185185188</v>
      </c>
      <c r="E235">
        <v>20076</v>
      </c>
      <c r="F235" s="4">
        <f t="shared" si="7"/>
        <v>6.4656018518518517</v>
      </c>
    </row>
    <row r="236" spans="1:6" x14ac:dyDescent="0.2">
      <c r="A236" t="s">
        <v>13</v>
      </c>
      <c r="B236" s="1">
        <v>42916</v>
      </c>
      <c r="C236" t="str">
        <f t="shared" si="6"/>
        <v>Friday</v>
      </c>
      <c r="D236" s="3">
        <v>0.47947916666666668</v>
      </c>
      <c r="E236">
        <v>20072</v>
      </c>
      <c r="F236" s="4">
        <f t="shared" si="7"/>
        <v>6.4794791666666667</v>
      </c>
    </row>
    <row r="237" spans="1:6" x14ac:dyDescent="0.2">
      <c r="A237" t="s">
        <v>11</v>
      </c>
      <c r="B237" s="1">
        <v>42888</v>
      </c>
      <c r="C237" t="str">
        <f t="shared" si="6"/>
        <v>Friday</v>
      </c>
      <c r="D237" s="3">
        <v>0.66677083333333342</v>
      </c>
      <c r="E237">
        <v>20060</v>
      </c>
      <c r="F237" s="4">
        <f t="shared" si="7"/>
        <v>6.6667708333333335</v>
      </c>
    </row>
    <row r="238" spans="1:6" x14ac:dyDescent="0.2">
      <c r="A238" t="s">
        <v>11</v>
      </c>
      <c r="B238" s="1">
        <v>42888</v>
      </c>
      <c r="C238" t="str">
        <f t="shared" si="6"/>
        <v>Friday</v>
      </c>
      <c r="D238" s="3">
        <v>0.65982638888888889</v>
      </c>
      <c r="E238">
        <v>20056</v>
      </c>
      <c r="F238" s="4">
        <f t="shared" si="7"/>
        <v>6.6598263888888889</v>
      </c>
    </row>
    <row r="239" spans="1:6" x14ac:dyDescent="0.2">
      <c r="A239" t="s">
        <v>11</v>
      </c>
      <c r="B239" s="1">
        <v>42888</v>
      </c>
      <c r="C239" t="str">
        <f t="shared" si="6"/>
        <v>Friday</v>
      </c>
      <c r="D239" s="3">
        <v>0.65289351851851851</v>
      </c>
      <c r="E239">
        <v>20034</v>
      </c>
      <c r="F239" s="4">
        <f t="shared" si="7"/>
        <v>6.6528935185185185</v>
      </c>
    </row>
    <row r="240" spans="1:6" x14ac:dyDescent="0.2">
      <c r="A240" t="s">
        <v>8</v>
      </c>
      <c r="B240" s="1">
        <v>43147</v>
      </c>
      <c r="C240" t="str">
        <f t="shared" si="6"/>
        <v>Friday</v>
      </c>
      <c r="D240" s="3">
        <v>0.43094907407407407</v>
      </c>
      <c r="E240">
        <v>20029</v>
      </c>
      <c r="F240" s="4">
        <f t="shared" si="7"/>
        <v>6.430949074074074</v>
      </c>
    </row>
    <row r="241" spans="1:6" x14ac:dyDescent="0.2">
      <c r="A241" t="s">
        <v>11</v>
      </c>
      <c r="B241" s="1">
        <v>42888</v>
      </c>
      <c r="C241" t="str">
        <f t="shared" si="6"/>
        <v>Friday</v>
      </c>
      <c r="D241" s="3">
        <v>0.64596064814814813</v>
      </c>
      <c r="E241">
        <v>20011</v>
      </c>
      <c r="F241" s="4">
        <f t="shared" si="7"/>
        <v>6.6459606481481481</v>
      </c>
    </row>
    <row r="242" spans="1:6" x14ac:dyDescent="0.2">
      <c r="A242" t="s">
        <v>6</v>
      </c>
      <c r="B242" s="1">
        <v>43112</v>
      </c>
      <c r="C242" t="str">
        <f t="shared" si="6"/>
        <v>Friday</v>
      </c>
      <c r="D242" s="3">
        <v>0.56281250000000005</v>
      </c>
      <c r="E242">
        <v>20001</v>
      </c>
      <c r="F242" s="4">
        <f t="shared" si="7"/>
        <v>6.5628124999999997</v>
      </c>
    </row>
    <row r="243" spans="1:6" x14ac:dyDescent="0.2">
      <c r="A243" t="s">
        <v>8</v>
      </c>
      <c r="B243" s="1">
        <v>43147</v>
      </c>
      <c r="C243" t="str">
        <f t="shared" si="6"/>
        <v>Friday</v>
      </c>
      <c r="D243" s="3">
        <v>0.47261574074074075</v>
      </c>
      <c r="E243">
        <v>19998</v>
      </c>
      <c r="F243" s="4">
        <f t="shared" si="7"/>
        <v>6.472615740740741</v>
      </c>
    </row>
    <row r="244" spans="1:6" x14ac:dyDescent="0.2">
      <c r="A244" t="s">
        <v>8</v>
      </c>
      <c r="B244" s="1">
        <v>43147</v>
      </c>
      <c r="C244" t="str">
        <f t="shared" si="6"/>
        <v>Friday</v>
      </c>
      <c r="D244" s="3">
        <v>0.48651620370370369</v>
      </c>
      <c r="E244">
        <v>19997</v>
      </c>
      <c r="F244" s="4">
        <f t="shared" si="7"/>
        <v>6.4865162037037036</v>
      </c>
    </row>
    <row r="245" spans="1:6" x14ac:dyDescent="0.2">
      <c r="A245" t="s">
        <v>8</v>
      </c>
      <c r="B245" s="1">
        <v>43147</v>
      </c>
      <c r="C245" t="str">
        <f t="shared" si="6"/>
        <v>Friday</v>
      </c>
      <c r="D245" s="3">
        <v>0.42401620370370369</v>
      </c>
      <c r="E245">
        <v>19997</v>
      </c>
      <c r="F245" s="4">
        <f t="shared" si="7"/>
        <v>6.4240162037037036</v>
      </c>
    </row>
    <row r="246" spans="1:6" x14ac:dyDescent="0.2">
      <c r="A246" t="s">
        <v>6</v>
      </c>
      <c r="B246" s="1">
        <v>43112</v>
      </c>
      <c r="C246" t="str">
        <f t="shared" si="6"/>
        <v>Friday</v>
      </c>
      <c r="D246" s="3">
        <v>0.38917824074074076</v>
      </c>
      <c r="E246">
        <v>19993</v>
      </c>
      <c r="F246" s="4">
        <f t="shared" si="7"/>
        <v>6.3891782407407405</v>
      </c>
    </row>
    <row r="247" spans="1:6" x14ac:dyDescent="0.2">
      <c r="A247" t="s">
        <v>6</v>
      </c>
      <c r="B247" s="1">
        <v>43112</v>
      </c>
      <c r="C247" t="str">
        <f t="shared" si="6"/>
        <v>Friday</v>
      </c>
      <c r="D247" s="3">
        <v>0.40306712962962959</v>
      </c>
      <c r="E247">
        <v>19991</v>
      </c>
      <c r="F247" s="4">
        <f t="shared" si="7"/>
        <v>6.4030671296296298</v>
      </c>
    </row>
    <row r="248" spans="1:6" x14ac:dyDescent="0.2">
      <c r="A248" t="s">
        <v>8</v>
      </c>
      <c r="B248" s="1">
        <v>43147</v>
      </c>
      <c r="C248" t="str">
        <f t="shared" si="6"/>
        <v>Friday</v>
      </c>
      <c r="D248" s="3">
        <v>0.43790509259259264</v>
      </c>
      <c r="E248">
        <v>19971</v>
      </c>
      <c r="F248" s="4">
        <f t="shared" si="7"/>
        <v>6.4379050925925929</v>
      </c>
    </row>
    <row r="249" spans="1:6" x14ac:dyDescent="0.2">
      <c r="A249" t="s">
        <v>8</v>
      </c>
      <c r="B249" s="1">
        <v>43147</v>
      </c>
      <c r="C249" t="str">
        <f t="shared" si="6"/>
        <v>Friday</v>
      </c>
      <c r="D249" s="3">
        <v>0.45871527777777782</v>
      </c>
      <c r="E249">
        <v>19957</v>
      </c>
      <c r="F249" s="4">
        <f t="shared" si="7"/>
        <v>6.4587152777777774</v>
      </c>
    </row>
    <row r="250" spans="1:6" x14ac:dyDescent="0.2">
      <c r="A250" t="s">
        <v>11</v>
      </c>
      <c r="B250" s="1">
        <v>42888</v>
      </c>
      <c r="C250" t="str">
        <f t="shared" si="6"/>
        <v>Friday</v>
      </c>
      <c r="D250" s="3">
        <v>0.63898148148148148</v>
      </c>
      <c r="E250">
        <v>19955</v>
      </c>
      <c r="F250" s="4">
        <f t="shared" si="7"/>
        <v>6.6389814814814816</v>
      </c>
    </row>
    <row r="251" spans="1:6" x14ac:dyDescent="0.2">
      <c r="A251" t="s">
        <v>8</v>
      </c>
      <c r="B251" s="1">
        <v>43147</v>
      </c>
      <c r="C251" t="str">
        <f t="shared" si="6"/>
        <v>Friday</v>
      </c>
      <c r="D251" s="3">
        <v>0.44496527777777778</v>
      </c>
      <c r="E251">
        <v>19952</v>
      </c>
      <c r="F251" s="4">
        <f t="shared" si="7"/>
        <v>6.4449652777777775</v>
      </c>
    </row>
    <row r="252" spans="1:6" x14ac:dyDescent="0.2">
      <c r="A252" t="s">
        <v>6</v>
      </c>
      <c r="B252" s="1">
        <v>43112</v>
      </c>
      <c r="C252" t="str">
        <f t="shared" si="6"/>
        <v>Friday</v>
      </c>
      <c r="D252" s="3">
        <v>0.41001157407407413</v>
      </c>
      <c r="E252">
        <v>19921</v>
      </c>
      <c r="F252" s="4">
        <f t="shared" si="7"/>
        <v>6.4100115740740744</v>
      </c>
    </row>
    <row r="253" spans="1:6" x14ac:dyDescent="0.2">
      <c r="A253" t="s">
        <v>6</v>
      </c>
      <c r="B253" s="1">
        <v>43112</v>
      </c>
      <c r="C253" t="str">
        <f t="shared" si="6"/>
        <v>Friday</v>
      </c>
      <c r="D253" s="3">
        <v>0.42390046296296297</v>
      </c>
      <c r="E253">
        <v>19920</v>
      </c>
      <c r="F253" s="4">
        <f t="shared" si="7"/>
        <v>6.4239004629629628</v>
      </c>
    </row>
    <row r="254" spans="1:6" x14ac:dyDescent="0.2">
      <c r="A254" t="s">
        <v>6</v>
      </c>
      <c r="B254" s="1">
        <v>43112</v>
      </c>
      <c r="C254" t="str">
        <f t="shared" si="6"/>
        <v>Friday</v>
      </c>
      <c r="D254" s="3">
        <v>0.43084490740740744</v>
      </c>
      <c r="E254">
        <v>19919</v>
      </c>
      <c r="F254" s="4">
        <f t="shared" si="7"/>
        <v>6.4308449074074074</v>
      </c>
    </row>
    <row r="255" spans="1:6" x14ac:dyDescent="0.2">
      <c r="A255" t="s">
        <v>13</v>
      </c>
      <c r="B255" s="1">
        <v>42916</v>
      </c>
      <c r="C255" t="str">
        <f t="shared" si="6"/>
        <v>Friday</v>
      </c>
      <c r="D255" s="3">
        <v>0.45864583333333336</v>
      </c>
      <c r="E255">
        <v>19917</v>
      </c>
      <c r="F255" s="4">
        <f t="shared" si="7"/>
        <v>6.4586458333333336</v>
      </c>
    </row>
    <row r="256" spans="1:6" x14ac:dyDescent="0.2">
      <c r="A256" t="s">
        <v>6</v>
      </c>
      <c r="B256" s="1">
        <v>43112</v>
      </c>
      <c r="C256" t="str">
        <f t="shared" si="6"/>
        <v>Friday</v>
      </c>
      <c r="D256" s="3">
        <v>0.44476851851851856</v>
      </c>
      <c r="E256">
        <v>19909</v>
      </c>
      <c r="F256" s="4">
        <f t="shared" si="7"/>
        <v>6.4447685185185186</v>
      </c>
    </row>
    <row r="257" spans="1:6" x14ac:dyDescent="0.2">
      <c r="A257" t="s">
        <v>6</v>
      </c>
      <c r="B257" s="1">
        <v>43112</v>
      </c>
      <c r="C257" t="str">
        <f t="shared" si="6"/>
        <v>Friday</v>
      </c>
      <c r="D257" s="3">
        <v>0.45170138888888894</v>
      </c>
      <c r="E257">
        <v>19908</v>
      </c>
      <c r="F257" s="4">
        <f t="shared" si="7"/>
        <v>6.451701388888889</v>
      </c>
    </row>
    <row r="258" spans="1:6" x14ac:dyDescent="0.2">
      <c r="A258" t="s">
        <v>6</v>
      </c>
      <c r="B258" s="1">
        <v>43112</v>
      </c>
      <c r="C258" t="str">
        <f t="shared" ref="C258:C321" si="8">TEXT(B258,"dddd")</f>
        <v>Friday</v>
      </c>
      <c r="D258" s="3">
        <v>0.4378009259259259</v>
      </c>
      <c r="E258">
        <v>19899</v>
      </c>
      <c r="F258" s="4">
        <f t="shared" ref="F258:F321" si="9">$D258+WEEKDAY($B258)</f>
        <v>6.4378009259259255</v>
      </c>
    </row>
    <row r="259" spans="1:6" x14ac:dyDescent="0.2">
      <c r="A259" t="s">
        <v>6</v>
      </c>
      <c r="B259" s="1">
        <v>43112</v>
      </c>
      <c r="C259" t="str">
        <f t="shared" si="8"/>
        <v>Friday</v>
      </c>
      <c r="D259" s="3">
        <v>0.47252314814814816</v>
      </c>
      <c r="E259">
        <v>19891</v>
      </c>
      <c r="F259" s="4">
        <f t="shared" si="9"/>
        <v>6.4725231481481478</v>
      </c>
    </row>
    <row r="260" spans="1:6" x14ac:dyDescent="0.2">
      <c r="A260" t="s">
        <v>6</v>
      </c>
      <c r="B260" s="1">
        <v>43112</v>
      </c>
      <c r="C260" t="str">
        <f t="shared" si="8"/>
        <v>Friday</v>
      </c>
      <c r="D260" s="3">
        <v>0.46556712962962959</v>
      </c>
      <c r="E260">
        <v>19885</v>
      </c>
      <c r="F260" s="4">
        <f t="shared" si="9"/>
        <v>6.4655671296296298</v>
      </c>
    </row>
    <row r="261" spans="1:6" x14ac:dyDescent="0.2">
      <c r="A261" t="s">
        <v>6</v>
      </c>
      <c r="B261" s="1">
        <v>43112</v>
      </c>
      <c r="C261" t="str">
        <f t="shared" si="8"/>
        <v>Friday</v>
      </c>
      <c r="D261" s="3">
        <v>0.4864236111111111</v>
      </c>
      <c r="E261">
        <v>19883</v>
      </c>
      <c r="F261" s="4">
        <f t="shared" si="9"/>
        <v>6.4864236111111113</v>
      </c>
    </row>
    <row r="262" spans="1:6" x14ac:dyDescent="0.2">
      <c r="A262" t="s">
        <v>6</v>
      </c>
      <c r="B262" s="1">
        <v>43112</v>
      </c>
      <c r="C262" t="str">
        <f t="shared" si="8"/>
        <v>Friday</v>
      </c>
      <c r="D262" s="3">
        <v>0.4794444444444444</v>
      </c>
      <c r="E262">
        <v>19882</v>
      </c>
      <c r="F262" s="4">
        <f t="shared" si="9"/>
        <v>6.4794444444444448</v>
      </c>
    </row>
    <row r="263" spans="1:6" x14ac:dyDescent="0.2">
      <c r="A263" t="s">
        <v>6</v>
      </c>
      <c r="B263" s="1">
        <v>43112</v>
      </c>
      <c r="C263" t="str">
        <f t="shared" si="8"/>
        <v>Friday</v>
      </c>
      <c r="D263" s="3">
        <v>0.4934027777777778</v>
      </c>
      <c r="E263">
        <v>19878</v>
      </c>
      <c r="F263" s="4">
        <f t="shared" si="9"/>
        <v>6.4934027777777779</v>
      </c>
    </row>
    <row r="264" spans="1:6" x14ac:dyDescent="0.2">
      <c r="A264" t="s">
        <v>6</v>
      </c>
      <c r="B264" s="1">
        <v>43112</v>
      </c>
      <c r="C264" t="str">
        <f t="shared" si="8"/>
        <v>Friday</v>
      </c>
      <c r="D264" s="3">
        <v>0.45863425925925921</v>
      </c>
      <c r="E264">
        <v>19861</v>
      </c>
      <c r="F264" s="4">
        <f t="shared" si="9"/>
        <v>6.4586342592592594</v>
      </c>
    </row>
    <row r="265" spans="1:6" x14ac:dyDescent="0.2">
      <c r="A265" t="s">
        <v>11</v>
      </c>
      <c r="B265" s="1">
        <v>42888</v>
      </c>
      <c r="C265" t="str">
        <f t="shared" si="8"/>
        <v>Friday</v>
      </c>
      <c r="D265" s="3">
        <v>0.6320486111111111</v>
      </c>
      <c r="E265">
        <v>19839</v>
      </c>
      <c r="F265" s="4">
        <f t="shared" si="9"/>
        <v>6.6320486111111112</v>
      </c>
    </row>
    <row r="266" spans="1:6" x14ac:dyDescent="0.2">
      <c r="A266" t="s">
        <v>8</v>
      </c>
      <c r="B266" s="1">
        <v>43147</v>
      </c>
      <c r="C266" t="str">
        <f t="shared" si="8"/>
        <v>Friday</v>
      </c>
      <c r="D266" s="3">
        <v>0.41722222222222222</v>
      </c>
      <c r="E266">
        <v>19834</v>
      </c>
      <c r="F266" s="4">
        <f t="shared" si="9"/>
        <v>6.4172222222222226</v>
      </c>
    </row>
    <row r="267" spans="1:6" x14ac:dyDescent="0.2">
      <c r="A267" t="s">
        <v>11</v>
      </c>
      <c r="B267" s="1">
        <v>42888</v>
      </c>
      <c r="C267" t="str">
        <f t="shared" si="8"/>
        <v>Friday</v>
      </c>
      <c r="D267" s="3">
        <v>0.62509259259259264</v>
      </c>
      <c r="E267">
        <v>19829</v>
      </c>
      <c r="F267" s="4">
        <f t="shared" si="9"/>
        <v>6.6250925925925923</v>
      </c>
    </row>
    <row r="268" spans="1:6" x14ac:dyDescent="0.2">
      <c r="A268" t="s">
        <v>11</v>
      </c>
      <c r="B268" s="1">
        <v>42888</v>
      </c>
      <c r="C268" t="str">
        <f t="shared" si="8"/>
        <v>Friday</v>
      </c>
      <c r="D268" s="3">
        <v>0.61821759259259257</v>
      </c>
      <c r="E268">
        <v>19801</v>
      </c>
      <c r="F268" s="4">
        <f t="shared" si="9"/>
        <v>6.6182175925925923</v>
      </c>
    </row>
    <row r="269" spans="1:6" x14ac:dyDescent="0.2">
      <c r="A269" t="s">
        <v>8</v>
      </c>
      <c r="B269" s="1">
        <v>43147</v>
      </c>
      <c r="C269" t="str">
        <f t="shared" si="8"/>
        <v>Friday</v>
      </c>
      <c r="D269" s="3">
        <v>0.55614583333333334</v>
      </c>
      <c r="E269">
        <v>19801</v>
      </c>
      <c r="F269" s="4">
        <f t="shared" si="9"/>
        <v>6.5561458333333338</v>
      </c>
    </row>
    <row r="270" spans="1:6" x14ac:dyDescent="0.2">
      <c r="A270" t="s">
        <v>11</v>
      </c>
      <c r="B270" s="1">
        <v>42888</v>
      </c>
      <c r="C270" t="str">
        <f t="shared" si="8"/>
        <v>Friday</v>
      </c>
      <c r="D270" s="3">
        <v>0.59038194444444447</v>
      </c>
      <c r="E270">
        <v>19785</v>
      </c>
      <c r="F270" s="4">
        <f t="shared" si="9"/>
        <v>6.5903819444444443</v>
      </c>
    </row>
    <row r="271" spans="1:6" x14ac:dyDescent="0.2">
      <c r="A271" t="s">
        <v>11</v>
      </c>
      <c r="B271" s="1">
        <v>42888</v>
      </c>
      <c r="C271" t="str">
        <f t="shared" si="8"/>
        <v>Friday</v>
      </c>
      <c r="D271" s="3">
        <v>0.59733796296296293</v>
      </c>
      <c r="E271">
        <v>19782</v>
      </c>
      <c r="F271" s="4">
        <f t="shared" si="9"/>
        <v>6.5973379629629632</v>
      </c>
    </row>
    <row r="272" spans="1:6" x14ac:dyDescent="0.2">
      <c r="A272" t="s">
        <v>11</v>
      </c>
      <c r="B272" s="1">
        <v>42888</v>
      </c>
      <c r="C272" t="str">
        <f t="shared" si="8"/>
        <v>Friday</v>
      </c>
      <c r="D272" s="3">
        <v>0.5834259259259259</v>
      </c>
      <c r="E272">
        <v>19782</v>
      </c>
      <c r="F272" s="4">
        <f t="shared" si="9"/>
        <v>6.5834259259259262</v>
      </c>
    </row>
    <row r="273" spans="1:6" x14ac:dyDescent="0.2">
      <c r="A273" t="s">
        <v>11</v>
      </c>
      <c r="B273" s="1">
        <v>42888</v>
      </c>
      <c r="C273" t="str">
        <f t="shared" si="8"/>
        <v>Friday</v>
      </c>
      <c r="D273" s="3">
        <v>0.60427083333333331</v>
      </c>
      <c r="E273">
        <v>19779</v>
      </c>
      <c r="F273" s="4">
        <f t="shared" si="9"/>
        <v>6.6042708333333335</v>
      </c>
    </row>
    <row r="274" spans="1:6" x14ac:dyDescent="0.2">
      <c r="A274" t="s">
        <v>11</v>
      </c>
      <c r="B274" s="1">
        <v>42888</v>
      </c>
      <c r="C274" t="str">
        <f t="shared" si="8"/>
        <v>Friday</v>
      </c>
      <c r="D274" s="3">
        <v>0.61122685185185188</v>
      </c>
      <c r="E274">
        <v>19774</v>
      </c>
      <c r="F274" s="4">
        <f t="shared" si="9"/>
        <v>6.6112268518518515</v>
      </c>
    </row>
    <row r="275" spans="1:6" x14ac:dyDescent="0.2">
      <c r="A275" t="s">
        <v>11</v>
      </c>
      <c r="B275" s="1">
        <v>42888</v>
      </c>
      <c r="C275" t="str">
        <f t="shared" si="8"/>
        <v>Friday</v>
      </c>
      <c r="D275" s="3">
        <v>0.54178240740740746</v>
      </c>
      <c r="E275">
        <v>19749</v>
      </c>
      <c r="F275" s="4">
        <f t="shared" si="9"/>
        <v>6.5417824074074078</v>
      </c>
    </row>
    <row r="276" spans="1:6" x14ac:dyDescent="0.2">
      <c r="A276" t="s">
        <v>11</v>
      </c>
      <c r="B276" s="1">
        <v>42888</v>
      </c>
      <c r="C276" t="str">
        <f t="shared" si="8"/>
        <v>Friday</v>
      </c>
      <c r="D276" s="3">
        <v>0.53482638888888889</v>
      </c>
      <c r="E276">
        <v>19737</v>
      </c>
      <c r="F276" s="4">
        <f t="shared" si="9"/>
        <v>6.5348263888888889</v>
      </c>
    </row>
    <row r="277" spans="1:6" x14ac:dyDescent="0.2">
      <c r="A277" t="s">
        <v>8</v>
      </c>
      <c r="B277" s="1">
        <v>43147</v>
      </c>
      <c r="C277" t="str">
        <f t="shared" si="8"/>
        <v>Friday</v>
      </c>
      <c r="D277" s="3">
        <v>0.56290509259259258</v>
      </c>
      <c r="E277">
        <v>19724</v>
      </c>
      <c r="F277" s="4">
        <f t="shared" si="9"/>
        <v>6.5629050925925929</v>
      </c>
    </row>
    <row r="278" spans="1:6" x14ac:dyDescent="0.2">
      <c r="A278" t="s">
        <v>11</v>
      </c>
      <c r="B278" s="1">
        <v>42888</v>
      </c>
      <c r="C278" t="str">
        <f t="shared" si="8"/>
        <v>Friday</v>
      </c>
      <c r="D278" s="3">
        <v>0.57649305555555552</v>
      </c>
      <c r="E278">
        <v>19720</v>
      </c>
      <c r="F278" s="4">
        <f t="shared" si="9"/>
        <v>6.5764930555555559</v>
      </c>
    </row>
    <row r="279" spans="1:6" x14ac:dyDescent="0.2">
      <c r="A279" t="s">
        <v>13</v>
      </c>
      <c r="B279" s="1">
        <v>42916</v>
      </c>
      <c r="C279" t="str">
        <f t="shared" si="8"/>
        <v>Friday</v>
      </c>
      <c r="D279" s="3">
        <v>0.45194444444444443</v>
      </c>
      <c r="E279">
        <v>19706</v>
      </c>
      <c r="F279" s="4">
        <f t="shared" si="9"/>
        <v>6.451944444444444</v>
      </c>
    </row>
    <row r="280" spans="1:6" x14ac:dyDescent="0.2">
      <c r="A280" t="s">
        <v>11</v>
      </c>
      <c r="B280" s="1">
        <v>42888</v>
      </c>
      <c r="C280" t="str">
        <f t="shared" si="8"/>
        <v>Friday</v>
      </c>
      <c r="D280" s="3">
        <v>0.52788194444444447</v>
      </c>
      <c r="E280">
        <v>19704</v>
      </c>
      <c r="F280" s="4">
        <f t="shared" si="9"/>
        <v>6.5278819444444443</v>
      </c>
    </row>
    <row r="281" spans="1:6" x14ac:dyDescent="0.2">
      <c r="A281" t="s">
        <v>8</v>
      </c>
      <c r="B281" s="1">
        <v>43147</v>
      </c>
      <c r="C281" t="str">
        <f t="shared" si="8"/>
        <v>Friday</v>
      </c>
      <c r="D281" s="3">
        <v>0.41025462962962966</v>
      </c>
      <c r="E281">
        <v>19573</v>
      </c>
      <c r="F281" s="4">
        <f t="shared" si="9"/>
        <v>6.4102546296296294</v>
      </c>
    </row>
    <row r="282" spans="1:6" x14ac:dyDescent="0.2">
      <c r="A282" t="s">
        <v>11</v>
      </c>
      <c r="B282" s="1">
        <v>42888</v>
      </c>
      <c r="C282" t="str">
        <f t="shared" si="8"/>
        <v>Friday</v>
      </c>
      <c r="D282" s="3">
        <v>0.52093749999999994</v>
      </c>
      <c r="E282">
        <v>19570</v>
      </c>
      <c r="F282" s="4">
        <f t="shared" si="9"/>
        <v>6.5209374999999996</v>
      </c>
    </row>
    <row r="283" spans="1:6" x14ac:dyDescent="0.2">
      <c r="A283" t="s">
        <v>13</v>
      </c>
      <c r="B283" s="1">
        <v>42916</v>
      </c>
      <c r="C283" t="str">
        <f t="shared" si="8"/>
        <v>Friday</v>
      </c>
      <c r="D283" s="3">
        <v>0.44475694444444441</v>
      </c>
      <c r="E283">
        <v>19481</v>
      </c>
      <c r="F283" s="4">
        <f t="shared" si="9"/>
        <v>6.4447569444444444</v>
      </c>
    </row>
    <row r="284" spans="1:6" x14ac:dyDescent="0.2">
      <c r="A284" t="s">
        <v>11</v>
      </c>
      <c r="B284" s="1">
        <v>42888</v>
      </c>
      <c r="C284" t="str">
        <f t="shared" si="8"/>
        <v>Friday</v>
      </c>
      <c r="D284" s="3">
        <v>0.51399305555555552</v>
      </c>
      <c r="E284">
        <v>19454</v>
      </c>
      <c r="F284" s="4">
        <f t="shared" si="9"/>
        <v>6.5139930555555559</v>
      </c>
    </row>
    <row r="285" spans="1:6" x14ac:dyDescent="0.2">
      <c r="A285" t="s">
        <v>8</v>
      </c>
      <c r="B285" s="1">
        <v>43147</v>
      </c>
      <c r="C285" t="str">
        <f t="shared" si="8"/>
        <v>Friday</v>
      </c>
      <c r="D285" s="3">
        <v>0.38927083333333329</v>
      </c>
      <c r="E285">
        <v>19449</v>
      </c>
      <c r="F285" s="4">
        <f t="shared" si="9"/>
        <v>6.3892708333333337</v>
      </c>
    </row>
    <row r="286" spans="1:6" x14ac:dyDescent="0.2">
      <c r="A286" t="s">
        <v>8</v>
      </c>
      <c r="B286" s="1">
        <v>43147</v>
      </c>
      <c r="C286" t="str">
        <f t="shared" si="8"/>
        <v>Friday</v>
      </c>
      <c r="D286" s="3">
        <v>0.38253472222222223</v>
      </c>
      <c r="E286">
        <v>19442</v>
      </c>
      <c r="F286" s="4">
        <f t="shared" si="9"/>
        <v>6.3825347222222222</v>
      </c>
    </row>
    <row r="287" spans="1:6" x14ac:dyDescent="0.2">
      <c r="A287" t="s">
        <v>8</v>
      </c>
      <c r="B287" s="1">
        <v>43147</v>
      </c>
      <c r="C287" t="str">
        <f t="shared" si="8"/>
        <v>Friday</v>
      </c>
      <c r="D287" s="3">
        <v>0.40318287037037037</v>
      </c>
      <c r="E287">
        <v>19430</v>
      </c>
      <c r="F287" s="4">
        <f t="shared" si="9"/>
        <v>6.4031828703703706</v>
      </c>
    </row>
    <row r="288" spans="1:6" x14ac:dyDescent="0.2">
      <c r="A288" t="s">
        <v>8</v>
      </c>
      <c r="B288" s="1">
        <v>43147</v>
      </c>
      <c r="C288" t="str">
        <f t="shared" si="8"/>
        <v>Friday</v>
      </c>
      <c r="D288" s="3">
        <v>0.39622685185185186</v>
      </c>
      <c r="E288">
        <v>19426</v>
      </c>
      <c r="F288" s="4">
        <f t="shared" si="9"/>
        <v>6.3962268518518517</v>
      </c>
    </row>
    <row r="289" spans="1:6" x14ac:dyDescent="0.2">
      <c r="A289" t="s">
        <v>11</v>
      </c>
      <c r="B289" s="1">
        <v>42888</v>
      </c>
      <c r="C289" t="str">
        <f t="shared" si="8"/>
        <v>Friday</v>
      </c>
      <c r="D289" s="3">
        <v>0.50703703703703706</v>
      </c>
      <c r="E289">
        <v>19385</v>
      </c>
      <c r="F289" s="4">
        <f t="shared" si="9"/>
        <v>6.507037037037037</v>
      </c>
    </row>
    <row r="290" spans="1:6" x14ac:dyDescent="0.2">
      <c r="A290" t="s">
        <v>11</v>
      </c>
      <c r="B290" s="1">
        <v>42888</v>
      </c>
      <c r="C290" t="str">
        <f t="shared" si="8"/>
        <v>Friday</v>
      </c>
      <c r="D290" s="3">
        <v>0.50009259259259264</v>
      </c>
      <c r="E290">
        <v>19356</v>
      </c>
      <c r="F290" s="4">
        <f t="shared" si="9"/>
        <v>6.5000925925925923</v>
      </c>
    </row>
    <row r="291" spans="1:6" x14ac:dyDescent="0.2">
      <c r="A291" t="s">
        <v>11</v>
      </c>
      <c r="B291" s="1">
        <v>42888</v>
      </c>
      <c r="C291" t="str">
        <f t="shared" si="8"/>
        <v>Friday</v>
      </c>
      <c r="D291" s="3">
        <v>0.49314814814814811</v>
      </c>
      <c r="E291">
        <v>19303</v>
      </c>
      <c r="F291" s="4">
        <f t="shared" si="9"/>
        <v>6.4931481481481477</v>
      </c>
    </row>
    <row r="292" spans="1:6" x14ac:dyDescent="0.2">
      <c r="A292" t="s">
        <v>11</v>
      </c>
      <c r="B292" s="1">
        <v>42888</v>
      </c>
      <c r="C292" t="str">
        <f t="shared" si="8"/>
        <v>Friday</v>
      </c>
      <c r="D292" s="3">
        <v>0.48619212962962965</v>
      </c>
      <c r="E292">
        <v>19233</v>
      </c>
      <c r="F292" s="4">
        <f t="shared" si="9"/>
        <v>6.4861921296296297</v>
      </c>
    </row>
    <row r="293" spans="1:6" x14ac:dyDescent="0.2">
      <c r="A293" t="s">
        <v>13</v>
      </c>
      <c r="B293" s="1">
        <v>42916</v>
      </c>
      <c r="C293" t="str">
        <f t="shared" si="8"/>
        <v>Friday</v>
      </c>
      <c r="D293" s="3">
        <v>0.43785879629629632</v>
      </c>
      <c r="E293">
        <v>19224</v>
      </c>
      <c r="F293" s="4">
        <f t="shared" si="9"/>
        <v>6.4378587962962968</v>
      </c>
    </row>
    <row r="294" spans="1:6" x14ac:dyDescent="0.2">
      <c r="A294" t="s">
        <v>11</v>
      </c>
      <c r="B294" s="1">
        <v>42888</v>
      </c>
      <c r="C294" t="str">
        <f t="shared" si="8"/>
        <v>Friday</v>
      </c>
      <c r="D294" s="3">
        <v>0.47925925925925927</v>
      </c>
      <c r="E294">
        <v>19146</v>
      </c>
      <c r="F294" s="4">
        <f t="shared" si="9"/>
        <v>6.4792592592592593</v>
      </c>
    </row>
    <row r="295" spans="1:6" x14ac:dyDescent="0.2">
      <c r="A295" t="s">
        <v>11</v>
      </c>
      <c r="B295" s="1">
        <v>42888</v>
      </c>
      <c r="C295" t="str">
        <f t="shared" si="8"/>
        <v>Friday</v>
      </c>
      <c r="D295" s="3">
        <v>0.47232638888888889</v>
      </c>
      <c r="E295">
        <v>19069</v>
      </c>
      <c r="F295" s="4">
        <f t="shared" si="9"/>
        <v>6.4723263888888889</v>
      </c>
    </row>
    <row r="296" spans="1:6" x14ac:dyDescent="0.2">
      <c r="A296" t="s">
        <v>13</v>
      </c>
      <c r="B296" s="1">
        <v>42916</v>
      </c>
      <c r="C296" t="str">
        <f t="shared" si="8"/>
        <v>Friday</v>
      </c>
      <c r="D296" s="3">
        <v>0.43086805555555552</v>
      </c>
      <c r="E296">
        <v>18985</v>
      </c>
      <c r="F296" s="4">
        <f t="shared" si="9"/>
        <v>6.4308680555555551</v>
      </c>
    </row>
    <row r="297" spans="1:6" x14ac:dyDescent="0.2">
      <c r="A297" t="s">
        <v>11</v>
      </c>
      <c r="B297" s="1">
        <v>42888</v>
      </c>
      <c r="C297" t="str">
        <f t="shared" si="8"/>
        <v>Friday</v>
      </c>
      <c r="D297" s="3">
        <v>0.46539351851851851</v>
      </c>
      <c r="E297">
        <v>18917</v>
      </c>
      <c r="F297" s="4">
        <f t="shared" si="9"/>
        <v>6.4653935185185185</v>
      </c>
    </row>
    <row r="298" spans="1:6" x14ac:dyDescent="0.2">
      <c r="A298" t="s">
        <v>13</v>
      </c>
      <c r="B298" s="1">
        <v>42916</v>
      </c>
      <c r="C298" t="str">
        <f t="shared" si="8"/>
        <v>Friday</v>
      </c>
      <c r="D298" s="3">
        <v>0.41701388888888885</v>
      </c>
      <c r="E298">
        <v>18894</v>
      </c>
      <c r="F298" s="4">
        <f t="shared" si="9"/>
        <v>6.4170138888888886</v>
      </c>
    </row>
    <row r="299" spans="1:6" x14ac:dyDescent="0.2">
      <c r="A299" t="s">
        <v>13</v>
      </c>
      <c r="B299" s="1">
        <v>42916</v>
      </c>
      <c r="C299" t="str">
        <f t="shared" si="8"/>
        <v>Friday</v>
      </c>
      <c r="D299" s="3">
        <v>0.42394675925925923</v>
      </c>
      <c r="E299">
        <v>18892</v>
      </c>
      <c r="F299" s="4">
        <f t="shared" si="9"/>
        <v>6.423946759259259</v>
      </c>
    </row>
    <row r="300" spans="1:6" x14ac:dyDescent="0.2">
      <c r="A300" t="s">
        <v>11</v>
      </c>
      <c r="B300" s="1">
        <v>42888</v>
      </c>
      <c r="C300" t="str">
        <f t="shared" si="8"/>
        <v>Friday</v>
      </c>
      <c r="D300" s="3">
        <v>0.4445601851851852</v>
      </c>
      <c r="E300">
        <v>18848</v>
      </c>
      <c r="F300" s="4">
        <f t="shared" si="9"/>
        <v>6.4445601851851855</v>
      </c>
    </row>
    <row r="301" spans="1:6" x14ac:dyDescent="0.2">
      <c r="A301" t="s">
        <v>11</v>
      </c>
      <c r="B301" s="1">
        <v>42888</v>
      </c>
      <c r="C301" t="str">
        <f t="shared" si="8"/>
        <v>Friday</v>
      </c>
      <c r="D301" s="3">
        <v>0.45149305555555558</v>
      </c>
      <c r="E301">
        <v>18847</v>
      </c>
      <c r="F301" s="4">
        <f t="shared" si="9"/>
        <v>6.4514930555555559</v>
      </c>
    </row>
    <row r="302" spans="1:6" x14ac:dyDescent="0.2">
      <c r="A302" t="s">
        <v>13</v>
      </c>
      <c r="B302" s="1">
        <v>42916</v>
      </c>
      <c r="C302" t="str">
        <f t="shared" si="8"/>
        <v>Friday</v>
      </c>
      <c r="D302" s="3">
        <v>0.41005787037037034</v>
      </c>
      <c r="E302">
        <v>18847</v>
      </c>
      <c r="F302" s="4">
        <f t="shared" si="9"/>
        <v>6.4100578703703706</v>
      </c>
    </row>
    <row r="303" spans="1:6" x14ac:dyDescent="0.2">
      <c r="A303" t="s">
        <v>11</v>
      </c>
      <c r="B303" s="1">
        <v>42888</v>
      </c>
      <c r="C303" t="str">
        <f t="shared" si="8"/>
        <v>Friday</v>
      </c>
      <c r="D303" s="3">
        <v>0.43064814814814811</v>
      </c>
      <c r="E303">
        <v>18841</v>
      </c>
      <c r="F303" s="4">
        <f t="shared" si="9"/>
        <v>6.4306481481481477</v>
      </c>
    </row>
    <row r="304" spans="1:6" x14ac:dyDescent="0.2">
      <c r="A304" t="s">
        <v>11</v>
      </c>
      <c r="B304" s="1">
        <v>42888</v>
      </c>
      <c r="C304" t="str">
        <f t="shared" si="8"/>
        <v>Friday</v>
      </c>
      <c r="D304" s="3">
        <v>0.45842592592592596</v>
      </c>
      <c r="E304">
        <v>18820</v>
      </c>
      <c r="F304" s="4">
        <f t="shared" si="9"/>
        <v>6.4584259259259262</v>
      </c>
    </row>
    <row r="305" spans="1:6" x14ac:dyDescent="0.2">
      <c r="A305" t="s">
        <v>8</v>
      </c>
      <c r="B305" s="1">
        <v>43147</v>
      </c>
      <c r="C305" t="str">
        <f t="shared" si="8"/>
        <v>Friday</v>
      </c>
      <c r="D305" s="3">
        <v>0.84050925925925923</v>
      </c>
      <c r="E305">
        <v>18806</v>
      </c>
      <c r="F305" s="4">
        <f t="shared" si="9"/>
        <v>6.8405092592592593</v>
      </c>
    </row>
    <row r="306" spans="1:6" x14ac:dyDescent="0.2">
      <c r="A306" t="s">
        <v>8</v>
      </c>
      <c r="B306" s="1">
        <v>43147</v>
      </c>
      <c r="C306" t="str">
        <f t="shared" si="8"/>
        <v>Friday</v>
      </c>
      <c r="D306" s="3">
        <v>0.83357638888888885</v>
      </c>
      <c r="E306">
        <v>18805</v>
      </c>
      <c r="F306" s="4">
        <f t="shared" si="9"/>
        <v>6.833576388888889</v>
      </c>
    </row>
    <row r="307" spans="1:6" x14ac:dyDescent="0.2">
      <c r="A307" t="s">
        <v>8</v>
      </c>
      <c r="B307" s="1">
        <v>43147</v>
      </c>
      <c r="C307" t="str">
        <f t="shared" si="8"/>
        <v>Friday</v>
      </c>
      <c r="D307" s="3">
        <v>0.82662037037037039</v>
      </c>
      <c r="E307">
        <v>18800</v>
      </c>
      <c r="F307" s="4">
        <f t="shared" si="9"/>
        <v>6.8266203703703701</v>
      </c>
    </row>
    <row r="308" spans="1:6" x14ac:dyDescent="0.2">
      <c r="A308" t="s">
        <v>8</v>
      </c>
      <c r="B308" s="1">
        <v>43147</v>
      </c>
      <c r="C308" t="str">
        <f t="shared" si="8"/>
        <v>Friday</v>
      </c>
      <c r="D308" s="3">
        <v>0.56960648148148152</v>
      </c>
      <c r="E308">
        <v>18794</v>
      </c>
      <c r="F308" s="4">
        <f t="shared" si="9"/>
        <v>6.5696064814814816</v>
      </c>
    </row>
    <row r="309" spans="1:6" x14ac:dyDescent="0.2">
      <c r="A309" t="s">
        <v>13</v>
      </c>
      <c r="B309" s="1">
        <v>42916</v>
      </c>
      <c r="C309" t="str">
        <f t="shared" si="8"/>
        <v>Friday</v>
      </c>
      <c r="D309" s="3">
        <v>0.40309027777777778</v>
      </c>
      <c r="E309">
        <v>18762</v>
      </c>
      <c r="F309" s="4">
        <f t="shared" si="9"/>
        <v>6.4030902777777774</v>
      </c>
    </row>
    <row r="310" spans="1:6" x14ac:dyDescent="0.2">
      <c r="A310" t="s">
        <v>11</v>
      </c>
      <c r="B310" s="1">
        <v>42888</v>
      </c>
      <c r="C310" t="str">
        <f t="shared" si="8"/>
        <v>Friday</v>
      </c>
      <c r="D310" s="3">
        <v>0.43759259259259259</v>
      </c>
      <c r="E310">
        <v>18745</v>
      </c>
      <c r="F310" s="4">
        <f t="shared" si="9"/>
        <v>6.4375925925925923</v>
      </c>
    </row>
    <row r="311" spans="1:6" x14ac:dyDescent="0.2">
      <c r="A311" t="s">
        <v>13</v>
      </c>
      <c r="B311" s="1">
        <v>42916</v>
      </c>
      <c r="C311" t="str">
        <f t="shared" si="8"/>
        <v>Friday</v>
      </c>
      <c r="D311" s="3">
        <v>0.39613425925925921</v>
      </c>
      <c r="E311">
        <v>18684</v>
      </c>
      <c r="F311" s="4">
        <f t="shared" si="9"/>
        <v>6.3961342592592594</v>
      </c>
    </row>
    <row r="312" spans="1:6" x14ac:dyDescent="0.2">
      <c r="A312" t="s">
        <v>13</v>
      </c>
      <c r="B312" s="1">
        <v>42916</v>
      </c>
      <c r="C312" t="str">
        <f t="shared" si="8"/>
        <v>Friday</v>
      </c>
      <c r="D312" s="3">
        <v>0.38921296296296298</v>
      </c>
      <c r="E312">
        <v>18659</v>
      </c>
      <c r="F312" s="4">
        <f t="shared" si="9"/>
        <v>6.3892129629629633</v>
      </c>
    </row>
    <row r="313" spans="1:6" x14ac:dyDescent="0.2">
      <c r="A313" t="s">
        <v>11</v>
      </c>
      <c r="B313" s="1">
        <v>42888</v>
      </c>
      <c r="C313" t="str">
        <f t="shared" si="8"/>
        <v>Friday</v>
      </c>
      <c r="D313" s="3">
        <v>0.42381944444444447</v>
      </c>
      <c r="E313">
        <v>18594</v>
      </c>
      <c r="F313" s="4">
        <f t="shared" si="9"/>
        <v>6.4238194444444447</v>
      </c>
    </row>
    <row r="314" spans="1:6" x14ac:dyDescent="0.2">
      <c r="A314" t="s">
        <v>11</v>
      </c>
      <c r="B314" s="1">
        <v>42888</v>
      </c>
      <c r="C314" t="str">
        <f t="shared" si="8"/>
        <v>Friday</v>
      </c>
      <c r="D314" s="3">
        <v>0.41675925925925927</v>
      </c>
      <c r="E314">
        <v>18592</v>
      </c>
      <c r="F314" s="4">
        <f t="shared" si="9"/>
        <v>6.4167592592592593</v>
      </c>
    </row>
    <row r="315" spans="1:6" x14ac:dyDescent="0.2">
      <c r="A315" t="s">
        <v>13</v>
      </c>
      <c r="B315" s="1">
        <v>42916</v>
      </c>
      <c r="C315" t="str">
        <f t="shared" si="8"/>
        <v>Friday</v>
      </c>
      <c r="D315" s="3">
        <v>0.37535879629629632</v>
      </c>
      <c r="E315">
        <v>18564</v>
      </c>
      <c r="F315" s="4">
        <f t="shared" si="9"/>
        <v>6.3753587962962968</v>
      </c>
    </row>
    <row r="316" spans="1:6" x14ac:dyDescent="0.2">
      <c r="A316" t="s">
        <v>11</v>
      </c>
      <c r="B316" s="1">
        <v>42888</v>
      </c>
      <c r="C316" t="str">
        <f t="shared" si="8"/>
        <v>Friday</v>
      </c>
      <c r="D316" s="3">
        <v>0.4098148148148148</v>
      </c>
      <c r="E316">
        <v>18558</v>
      </c>
      <c r="F316" s="4">
        <f t="shared" si="9"/>
        <v>6.4098148148148146</v>
      </c>
    </row>
    <row r="317" spans="1:6" x14ac:dyDescent="0.2">
      <c r="A317" t="s">
        <v>13</v>
      </c>
      <c r="B317" s="1">
        <v>42916</v>
      </c>
      <c r="C317" t="str">
        <f t="shared" si="8"/>
        <v>Friday</v>
      </c>
      <c r="D317" s="3">
        <v>0.38225694444444441</v>
      </c>
      <c r="E317">
        <v>18498</v>
      </c>
      <c r="F317" s="4">
        <f t="shared" si="9"/>
        <v>6.3822569444444444</v>
      </c>
    </row>
    <row r="318" spans="1:6" x14ac:dyDescent="0.2">
      <c r="A318" t="s">
        <v>13</v>
      </c>
      <c r="B318" s="1">
        <v>42916</v>
      </c>
      <c r="C318" t="str">
        <f t="shared" si="8"/>
        <v>Friday</v>
      </c>
      <c r="D318" s="3">
        <v>0.36836805555555557</v>
      </c>
      <c r="E318">
        <v>18454</v>
      </c>
      <c r="F318" s="4">
        <f t="shared" si="9"/>
        <v>6.368368055555556</v>
      </c>
    </row>
    <row r="319" spans="1:6" x14ac:dyDescent="0.2">
      <c r="A319" t="s">
        <v>13</v>
      </c>
      <c r="B319" s="1">
        <v>42916</v>
      </c>
      <c r="C319" t="str">
        <f t="shared" si="8"/>
        <v>Friday</v>
      </c>
      <c r="D319" s="3">
        <v>0.36143518518518519</v>
      </c>
      <c r="E319">
        <v>18449</v>
      </c>
      <c r="F319" s="4">
        <f t="shared" si="9"/>
        <v>6.3614351851851856</v>
      </c>
    </row>
    <row r="320" spans="1:6" x14ac:dyDescent="0.2">
      <c r="A320" t="s">
        <v>19</v>
      </c>
      <c r="B320" s="1">
        <v>43168</v>
      </c>
      <c r="C320" t="str">
        <f t="shared" si="8"/>
        <v>Friday</v>
      </c>
      <c r="D320" s="3">
        <v>0.43114583333333334</v>
      </c>
      <c r="E320">
        <v>18400</v>
      </c>
      <c r="F320" s="4">
        <f t="shared" si="9"/>
        <v>6.4311458333333338</v>
      </c>
    </row>
    <row r="321" spans="1:6" x14ac:dyDescent="0.2">
      <c r="A321" t="s">
        <v>11</v>
      </c>
      <c r="B321" s="1">
        <v>42888</v>
      </c>
      <c r="C321" t="str">
        <f t="shared" si="8"/>
        <v>Friday</v>
      </c>
      <c r="D321" s="3">
        <v>0.40288194444444447</v>
      </c>
      <c r="E321">
        <v>18400</v>
      </c>
      <c r="F321" s="4">
        <f t="shared" si="9"/>
        <v>6.4028819444444443</v>
      </c>
    </row>
    <row r="322" spans="1:6" x14ac:dyDescent="0.2">
      <c r="A322" t="s">
        <v>19</v>
      </c>
      <c r="B322" s="1">
        <v>43168</v>
      </c>
      <c r="C322" t="str">
        <f t="shared" ref="C322:C385" si="10">TEXT(B322,"dddd")</f>
        <v>Friday</v>
      </c>
      <c r="D322" s="3">
        <v>0.51445601851851852</v>
      </c>
      <c r="E322">
        <v>18397</v>
      </c>
      <c r="F322" s="4">
        <f t="shared" ref="F322:F385" si="11">$D322+WEEKDAY($B322)</f>
        <v>6.5144560185185183</v>
      </c>
    </row>
    <row r="323" spans="1:6" x14ac:dyDescent="0.2">
      <c r="A323" t="s">
        <v>19</v>
      </c>
      <c r="B323" s="1">
        <v>43168</v>
      </c>
      <c r="C323" t="str">
        <f t="shared" si="10"/>
        <v>Friday</v>
      </c>
      <c r="D323" s="3">
        <v>0.59798611111111111</v>
      </c>
      <c r="E323">
        <v>18395</v>
      </c>
      <c r="F323" s="4">
        <f t="shared" si="11"/>
        <v>6.5979861111111111</v>
      </c>
    </row>
    <row r="324" spans="1:6" x14ac:dyDescent="0.2">
      <c r="A324" t="s">
        <v>19</v>
      </c>
      <c r="B324" s="1">
        <v>43168</v>
      </c>
      <c r="C324" t="str">
        <f t="shared" si="10"/>
        <v>Friday</v>
      </c>
      <c r="D324" s="3">
        <v>0.54917824074074073</v>
      </c>
      <c r="E324">
        <v>18394</v>
      </c>
      <c r="F324" s="4">
        <f t="shared" si="11"/>
        <v>6.5491782407407406</v>
      </c>
    </row>
    <row r="325" spans="1:6" x14ac:dyDescent="0.2">
      <c r="A325" t="s">
        <v>19</v>
      </c>
      <c r="B325" s="1">
        <v>43168</v>
      </c>
      <c r="C325" t="str">
        <f t="shared" si="10"/>
        <v>Friday</v>
      </c>
      <c r="D325" s="3">
        <v>0.53546296296296292</v>
      </c>
      <c r="E325">
        <v>18393</v>
      </c>
      <c r="F325" s="4">
        <f t="shared" si="11"/>
        <v>6.5354629629629626</v>
      </c>
    </row>
    <row r="326" spans="1:6" x14ac:dyDescent="0.2">
      <c r="A326" t="s">
        <v>19</v>
      </c>
      <c r="B326" s="1">
        <v>43168</v>
      </c>
      <c r="C326" t="str">
        <f t="shared" si="10"/>
        <v>Friday</v>
      </c>
      <c r="D326" s="3">
        <v>0.42429398148148145</v>
      </c>
      <c r="E326">
        <v>18393</v>
      </c>
      <c r="F326" s="4">
        <f t="shared" si="11"/>
        <v>6.4242939814814815</v>
      </c>
    </row>
    <row r="327" spans="1:6" x14ac:dyDescent="0.2">
      <c r="A327" t="s">
        <v>19</v>
      </c>
      <c r="B327" s="1">
        <v>43168</v>
      </c>
      <c r="C327" t="str">
        <f t="shared" si="10"/>
        <v>Friday</v>
      </c>
      <c r="D327" s="3">
        <v>0.49361111111111106</v>
      </c>
      <c r="E327">
        <v>18383</v>
      </c>
      <c r="F327" s="4">
        <f t="shared" si="11"/>
        <v>6.493611111111111</v>
      </c>
    </row>
    <row r="328" spans="1:6" x14ac:dyDescent="0.2">
      <c r="A328" t="s">
        <v>19</v>
      </c>
      <c r="B328" s="1">
        <v>43168</v>
      </c>
      <c r="C328" t="str">
        <f t="shared" si="10"/>
        <v>Friday</v>
      </c>
      <c r="D328" s="3">
        <v>0.45210648148148147</v>
      </c>
      <c r="E328">
        <v>18377</v>
      </c>
      <c r="F328" s="4">
        <f t="shared" si="11"/>
        <v>6.452106481481481</v>
      </c>
    </row>
    <row r="329" spans="1:6" x14ac:dyDescent="0.2">
      <c r="A329" t="s">
        <v>19</v>
      </c>
      <c r="B329" s="1">
        <v>43168</v>
      </c>
      <c r="C329" t="str">
        <f t="shared" si="10"/>
        <v>Friday</v>
      </c>
      <c r="D329" s="3">
        <v>0.50370370370370365</v>
      </c>
      <c r="E329">
        <v>18376</v>
      </c>
      <c r="F329" s="4">
        <f t="shared" si="11"/>
        <v>6.503703703703704</v>
      </c>
    </row>
    <row r="330" spans="1:6" x14ac:dyDescent="0.2">
      <c r="A330" t="s">
        <v>19</v>
      </c>
      <c r="B330" s="1">
        <v>43168</v>
      </c>
      <c r="C330" t="str">
        <f t="shared" si="10"/>
        <v>Friday</v>
      </c>
      <c r="D330" s="3">
        <v>0.44525462962962964</v>
      </c>
      <c r="E330">
        <v>18359</v>
      </c>
      <c r="F330" s="4">
        <f t="shared" si="11"/>
        <v>6.4452546296296296</v>
      </c>
    </row>
    <row r="331" spans="1:6" x14ac:dyDescent="0.2">
      <c r="A331" t="s">
        <v>19</v>
      </c>
      <c r="B331" s="1">
        <v>43168</v>
      </c>
      <c r="C331" t="str">
        <f t="shared" si="10"/>
        <v>Friday</v>
      </c>
      <c r="D331" s="3">
        <v>0.41739583333333335</v>
      </c>
      <c r="E331">
        <v>18346</v>
      </c>
      <c r="F331" s="4">
        <f t="shared" si="11"/>
        <v>6.417395833333333</v>
      </c>
    </row>
    <row r="332" spans="1:6" x14ac:dyDescent="0.2">
      <c r="A332" t="s">
        <v>19</v>
      </c>
      <c r="B332" s="1">
        <v>43168</v>
      </c>
      <c r="C332" t="str">
        <f t="shared" si="10"/>
        <v>Friday</v>
      </c>
      <c r="D332" s="3">
        <v>0.43806712962962963</v>
      </c>
      <c r="E332">
        <v>18325</v>
      </c>
      <c r="F332" s="4">
        <f t="shared" si="11"/>
        <v>6.4380671296296299</v>
      </c>
    </row>
    <row r="333" spans="1:6" x14ac:dyDescent="0.2">
      <c r="A333" t="s">
        <v>19</v>
      </c>
      <c r="B333" s="1">
        <v>43168</v>
      </c>
      <c r="C333" t="str">
        <f t="shared" si="10"/>
        <v>Friday</v>
      </c>
      <c r="D333" s="3">
        <v>0.45891203703703703</v>
      </c>
      <c r="E333">
        <v>18319</v>
      </c>
      <c r="F333" s="4">
        <f t="shared" si="11"/>
        <v>6.4589120370370372</v>
      </c>
    </row>
    <row r="334" spans="1:6" x14ac:dyDescent="0.2">
      <c r="A334" t="s">
        <v>11</v>
      </c>
      <c r="B334" s="1">
        <v>42888</v>
      </c>
      <c r="C334" t="str">
        <f t="shared" si="10"/>
        <v>Friday</v>
      </c>
      <c r="D334" s="3">
        <v>0.39591435185185181</v>
      </c>
      <c r="E334">
        <v>18317</v>
      </c>
      <c r="F334" s="4">
        <f t="shared" si="11"/>
        <v>6.395914351851852</v>
      </c>
    </row>
    <row r="335" spans="1:6" x14ac:dyDescent="0.2">
      <c r="A335" t="s">
        <v>19</v>
      </c>
      <c r="B335" s="1">
        <v>43168</v>
      </c>
      <c r="C335" t="str">
        <f t="shared" si="10"/>
        <v>Friday</v>
      </c>
      <c r="D335" s="3">
        <v>0.40402777777777782</v>
      </c>
      <c r="E335">
        <v>18312</v>
      </c>
      <c r="F335" s="4">
        <f t="shared" si="11"/>
        <v>6.4040277777777774</v>
      </c>
    </row>
    <row r="336" spans="1:6" x14ac:dyDescent="0.2">
      <c r="A336" t="s">
        <v>11</v>
      </c>
      <c r="B336" s="1">
        <v>42888</v>
      </c>
      <c r="C336" t="str">
        <f t="shared" si="10"/>
        <v>Friday</v>
      </c>
      <c r="D336" s="3">
        <v>0.38898148148148143</v>
      </c>
      <c r="E336">
        <v>18212</v>
      </c>
      <c r="F336" s="4">
        <f t="shared" si="11"/>
        <v>6.3889814814814816</v>
      </c>
    </row>
    <row r="337" spans="1:6" x14ac:dyDescent="0.2">
      <c r="A337" t="s">
        <v>17</v>
      </c>
      <c r="B337" s="1">
        <v>43210</v>
      </c>
      <c r="C337" t="str">
        <f t="shared" si="10"/>
        <v>Friday</v>
      </c>
      <c r="D337" s="3">
        <v>0.58508101851851857</v>
      </c>
      <c r="E337">
        <v>18197</v>
      </c>
      <c r="F337" s="4">
        <f t="shared" si="11"/>
        <v>6.5850810185185189</v>
      </c>
    </row>
    <row r="338" spans="1:6" x14ac:dyDescent="0.2">
      <c r="A338" t="s">
        <v>17</v>
      </c>
      <c r="B338" s="1">
        <v>43210</v>
      </c>
      <c r="C338" t="str">
        <f t="shared" si="10"/>
        <v>Friday</v>
      </c>
      <c r="D338" s="3">
        <v>0.57807870370370373</v>
      </c>
      <c r="E338">
        <v>18077</v>
      </c>
      <c r="F338" s="4">
        <f t="shared" si="11"/>
        <v>6.5780787037037038</v>
      </c>
    </row>
    <row r="339" spans="1:6" x14ac:dyDescent="0.2">
      <c r="A339" t="s">
        <v>19</v>
      </c>
      <c r="B339" s="1">
        <v>43168</v>
      </c>
      <c r="C339" t="str">
        <f t="shared" si="10"/>
        <v>Friday</v>
      </c>
      <c r="D339" s="3">
        <v>0.38306712962962958</v>
      </c>
      <c r="E339">
        <v>17978</v>
      </c>
      <c r="F339" s="4">
        <f t="shared" si="11"/>
        <v>6.3830671296296293</v>
      </c>
    </row>
    <row r="340" spans="1:6" x14ac:dyDescent="0.2">
      <c r="A340" t="s">
        <v>17</v>
      </c>
      <c r="B340" s="1">
        <v>43210</v>
      </c>
      <c r="C340" t="str">
        <f t="shared" si="10"/>
        <v>Friday</v>
      </c>
      <c r="D340" s="3">
        <v>0.57111111111111112</v>
      </c>
      <c r="E340">
        <v>17977</v>
      </c>
      <c r="F340" s="4">
        <f t="shared" si="11"/>
        <v>6.5711111111111116</v>
      </c>
    </row>
    <row r="341" spans="1:6" x14ac:dyDescent="0.2">
      <c r="A341" t="s">
        <v>19</v>
      </c>
      <c r="B341" s="1">
        <v>43168</v>
      </c>
      <c r="C341" t="str">
        <f t="shared" si="10"/>
        <v>Friday</v>
      </c>
      <c r="D341" s="3">
        <v>0.39686342592592588</v>
      </c>
      <c r="E341">
        <v>17926</v>
      </c>
      <c r="F341" s="4">
        <f t="shared" si="11"/>
        <v>6.3968634259259263</v>
      </c>
    </row>
    <row r="342" spans="1:6" x14ac:dyDescent="0.2">
      <c r="A342" t="s">
        <v>19</v>
      </c>
      <c r="B342" s="1">
        <v>43168</v>
      </c>
      <c r="C342" t="str">
        <f t="shared" si="10"/>
        <v>Friday</v>
      </c>
      <c r="D342" s="3">
        <v>0.38988425925925929</v>
      </c>
      <c r="E342">
        <v>17921</v>
      </c>
      <c r="F342" s="4">
        <f t="shared" si="11"/>
        <v>6.3898842592592597</v>
      </c>
    </row>
    <row r="343" spans="1:6" x14ac:dyDescent="0.2">
      <c r="A343" t="s">
        <v>17</v>
      </c>
      <c r="B343" s="1">
        <v>43210</v>
      </c>
      <c r="C343" t="str">
        <f t="shared" si="10"/>
        <v>Friday</v>
      </c>
      <c r="D343" s="3">
        <v>0.56414351851851852</v>
      </c>
      <c r="E343">
        <v>17859</v>
      </c>
      <c r="F343" s="4">
        <f t="shared" si="11"/>
        <v>6.5641435185185184</v>
      </c>
    </row>
    <row r="344" spans="1:6" x14ac:dyDescent="0.2">
      <c r="A344" t="s">
        <v>17</v>
      </c>
      <c r="B344" s="1">
        <v>43210</v>
      </c>
      <c r="C344" t="str">
        <f t="shared" si="10"/>
        <v>Friday</v>
      </c>
      <c r="D344" s="3">
        <v>0.59181712962962962</v>
      </c>
      <c r="E344">
        <v>17769</v>
      </c>
      <c r="F344" s="4">
        <f t="shared" si="11"/>
        <v>6.5918171296296295</v>
      </c>
    </row>
    <row r="345" spans="1:6" x14ac:dyDescent="0.2">
      <c r="A345" t="s">
        <v>19</v>
      </c>
      <c r="B345" s="1">
        <v>43168</v>
      </c>
      <c r="C345" t="str">
        <f t="shared" si="10"/>
        <v>Friday</v>
      </c>
      <c r="D345" s="3">
        <v>0.62537037037037035</v>
      </c>
      <c r="E345">
        <v>17526</v>
      </c>
      <c r="F345" s="4">
        <f t="shared" si="11"/>
        <v>6.6253703703703701</v>
      </c>
    </row>
    <row r="346" spans="1:6" x14ac:dyDescent="0.2">
      <c r="A346" t="s">
        <v>19</v>
      </c>
      <c r="B346" s="1">
        <v>43168</v>
      </c>
      <c r="C346" t="str">
        <f t="shared" si="10"/>
        <v>Friday</v>
      </c>
      <c r="D346" s="3">
        <v>0.61836805555555563</v>
      </c>
      <c r="E346">
        <v>17422</v>
      </c>
      <c r="F346" s="4">
        <f t="shared" si="11"/>
        <v>6.618368055555556</v>
      </c>
    </row>
    <row r="347" spans="1:6" x14ac:dyDescent="0.2">
      <c r="A347" t="s">
        <v>19</v>
      </c>
      <c r="B347" s="1">
        <v>43168</v>
      </c>
      <c r="C347" t="str">
        <f t="shared" si="10"/>
        <v>Friday</v>
      </c>
      <c r="D347" s="3">
        <v>0.61140046296296291</v>
      </c>
      <c r="E347">
        <v>17367</v>
      </c>
      <c r="F347" s="4">
        <f t="shared" si="11"/>
        <v>6.6114004629629628</v>
      </c>
    </row>
    <row r="348" spans="1:6" x14ac:dyDescent="0.2">
      <c r="A348" t="s">
        <v>19</v>
      </c>
      <c r="B348" s="1">
        <v>43168</v>
      </c>
      <c r="C348" t="str">
        <f t="shared" si="10"/>
        <v>Friday</v>
      </c>
      <c r="D348" s="3">
        <v>0.60447916666666668</v>
      </c>
      <c r="E348">
        <v>17360</v>
      </c>
      <c r="F348" s="4">
        <f t="shared" si="11"/>
        <v>6.6044791666666667</v>
      </c>
    </row>
    <row r="349" spans="1:6" x14ac:dyDescent="0.2">
      <c r="A349" t="s">
        <v>17</v>
      </c>
      <c r="B349" s="1">
        <v>43210</v>
      </c>
      <c r="C349" t="str">
        <f t="shared" si="10"/>
        <v>Friday</v>
      </c>
      <c r="D349" s="3">
        <v>0.59861111111111109</v>
      </c>
      <c r="E349">
        <v>17205</v>
      </c>
      <c r="F349" s="4">
        <f t="shared" si="11"/>
        <v>6.5986111111111114</v>
      </c>
    </row>
    <row r="350" spans="1:6" x14ac:dyDescent="0.2">
      <c r="A350" t="s">
        <v>17</v>
      </c>
      <c r="B350" s="1">
        <v>43210</v>
      </c>
      <c r="C350" t="str">
        <f t="shared" si="10"/>
        <v>Friday</v>
      </c>
      <c r="D350" s="3">
        <v>0.53628472222222223</v>
      </c>
      <c r="E350">
        <v>17160</v>
      </c>
      <c r="F350" s="4">
        <f t="shared" si="11"/>
        <v>6.5362847222222218</v>
      </c>
    </row>
    <row r="351" spans="1:6" x14ac:dyDescent="0.2">
      <c r="A351" t="s">
        <v>17</v>
      </c>
      <c r="B351" s="1">
        <v>43210</v>
      </c>
      <c r="C351" t="str">
        <f t="shared" si="10"/>
        <v>Friday</v>
      </c>
      <c r="D351" s="3">
        <v>0.54328703703703707</v>
      </c>
      <c r="E351">
        <v>17158</v>
      </c>
      <c r="F351" s="4">
        <f t="shared" si="11"/>
        <v>6.5432870370370368</v>
      </c>
    </row>
    <row r="352" spans="1:6" x14ac:dyDescent="0.2">
      <c r="A352" t="s">
        <v>17</v>
      </c>
      <c r="B352" s="1">
        <v>43210</v>
      </c>
      <c r="C352" t="str">
        <f t="shared" si="10"/>
        <v>Friday</v>
      </c>
      <c r="D352" s="3">
        <v>0.52932870370370366</v>
      </c>
      <c r="E352">
        <v>17012</v>
      </c>
      <c r="F352" s="4">
        <f t="shared" si="11"/>
        <v>6.5293287037037038</v>
      </c>
    </row>
    <row r="353" spans="1:6" x14ac:dyDescent="0.2">
      <c r="A353" t="s">
        <v>17</v>
      </c>
      <c r="B353" s="1">
        <v>43210</v>
      </c>
      <c r="C353" t="str">
        <f t="shared" si="10"/>
        <v>Friday</v>
      </c>
      <c r="D353" s="3">
        <v>0.51545138888888886</v>
      </c>
      <c r="E353">
        <v>16983</v>
      </c>
      <c r="F353" s="4">
        <f t="shared" si="11"/>
        <v>6.5154513888888888</v>
      </c>
    </row>
    <row r="354" spans="1:6" x14ac:dyDescent="0.2">
      <c r="A354" t="s">
        <v>17</v>
      </c>
      <c r="B354" s="1">
        <v>43210</v>
      </c>
      <c r="C354" t="str">
        <f t="shared" si="10"/>
        <v>Friday</v>
      </c>
      <c r="D354" s="3">
        <v>0.5223726851851852</v>
      </c>
      <c r="E354">
        <v>16975</v>
      </c>
      <c r="F354" s="4">
        <f t="shared" si="11"/>
        <v>6.5223726851851849</v>
      </c>
    </row>
    <row r="355" spans="1:6" x14ac:dyDescent="0.2">
      <c r="A355" t="s">
        <v>17</v>
      </c>
      <c r="B355" s="1">
        <v>43210</v>
      </c>
      <c r="C355" t="str">
        <f t="shared" si="10"/>
        <v>Friday</v>
      </c>
      <c r="D355" s="3">
        <v>0.55030092592592594</v>
      </c>
      <c r="E355">
        <v>16969</v>
      </c>
      <c r="F355" s="4">
        <f t="shared" si="11"/>
        <v>6.5503009259259262</v>
      </c>
    </row>
    <row r="356" spans="1:6" x14ac:dyDescent="0.2">
      <c r="A356" t="s">
        <v>17</v>
      </c>
      <c r="B356" s="1">
        <v>43210</v>
      </c>
      <c r="C356" t="str">
        <f t="shared" si="10"/>
        <v>Friday</v>
      </c>
      <c r="D356" s="3">
        <v>0.50853009259259252</v>
      </c>
      <c r="E356">
        <v>16925</v>
      </c>
      <c r="F356" s="4">
        <f t="shared" si="11"/>
        <v>6.5085300925925926</v>
      </c>
    </row>
    <row r="357" spans="1:6" x14ac:dyDescent="0.2">
      <c r="A357" t="s">
        <v>17</v>
      </c>
      <c r="B357" s="1">
        <v>43210</v>
      </c>
      <c r="C357" t="str">
        <f t="shared" si="10"/>
        <v>Friday</v>
      </c>
      <c r="D357" s="3">
        <v>0.55724537037037036</v>
      </c>
      <c r="E357">
        <v>16881</v>
      </c>
      <c r="F357" s="4">
        <f t="shared" si="11"/>
        <v>6.5572453703703708</v>
      </c>
    </row>
    <row r="358" spans="1:6" x14ac:dyDescent="0.2">
      <c r="A358" t="s">
        <v>20</v>
      </c>
      <c r="B358" s="1">
        <v>43133</v>
      </c>
      <c r="C358" t="str">
        <f t="shared" si="10"/>
        <v>Friday</v>
      </c>
      <c r="D358" s="3">
        <v>0.38907407407407407</v>
      </c>
      <c r="E358">
        <v>16846</v>
      </c>
      <c r="F358" s="4">
        <f t="shared" si="11"/>
        <v>6.3890740740740739</v>
      </c>
    </row>
    <row r="359" spans="1:6" x14ac:dyDescent="0.2">
      <c r="A359" t="s">
        <v>17</v>
      </c>
      <c r="B359" s="1">
        <v>43210</v>
      </c>
      <c r="C359" t="str">
        <f t="shared" si="10"/>
        <v>Friday</v>
      </c>
      <c r="D359" s="3">
        <v>0.50155092592592598</v>
      </c>
      <c r="E359">
        <v>16835</v>
      </c>
      <c r="F359" s="4">
        <f t="shared" si="11"/>
        <v>6.5015509259259261</v>
      </c>
    </row>
    <row r="360" spans="1:6" x14ac:dyDescent="0.2">
      <c r="A360" t="s">
        <v>20</v>
      </c>
      <c r="B360" s="1">
        <v>43133</v>
      </c>
      <c r="C360" t="str">
        <f t="shared" si="10"/>
        <v>Friday</v>
      </c>
      <c r="D360" s="3">
        <v>0.39614583333333336</v>
      </c>
      <c r="E360">
        <v>16805</v>
      </c>
      <c r="F360" s="4">
        <f t="shared" si="11"/>
        <v>6.3961458333333336</v>
      </c>
    </row>
    <row r="361" spans="1:6" x14ac:dyDescent="0.2">
      <c r="A361" t="s">
        <v>17</v>
      </c>
      <c r="B361" s="1">
        <v>43210</v>
      </c>
      <c r="C361" t="str">
        <f t="shared" si="10"/>
        <v>Friday</v>
      </c>
      <c r="D361" s="3">
        <v>0.49462962962962959</v>
      </c>
      <c r="E361">
        <v>16800</v>
      </c>
      <c r="F361" s="4">
        <f t="shared" si="11"/>
        <v>6.49462962962963</v>
      </c>
    </row>
    <row r="362" spans="1:6" x14ac:dyDescent="0.2">
      <c r="A362" t="s">
        <v>17</v>
      </c>
      <c r="B362" s="1">
        <v>43210</v>
      </c>
      <c r="C362" t="str">
        <f t="shared" si="10"/>
        <v>Friday</v>
      </c>
      <c r="D362" s="3">
        <v>0.4528935185185185</v>
      </c>
      <c r="E362">
        <v>16743</v>
      </c>
      <c r="F362" s="4">
        <f t="shared" si="11"/>
        <v>6.4528935185185183</v>
      </c>
    </row>
    <row r="363" spans="1:6" x14ac:dyDescent="0.2">
      <c r="A363" t="s">
        <v>20</v>
      </c>
      <c r="B363" s="1">
        <v>43133</v>
      </c>
      <c r="C363" t="str">
        <f t="shared" si="10"/>
        <v>Friday</v>
      </c>
      <c r="D363" s="3">
        <v>0.40303240740740742</v>
      </c>
      <c r="E363">
        <v>16738</v>
      </c>
      <c r="F363" s="4">
        <f t="shared" si="11"/>
        <v>6.403032407407407</v>
      </c>
    </row>
    <row r="364" spans="1:6" x14ac:dyDescent="0.2">
      <c r="A364" t="s">
        <v>17</v>
      </c>
      <c r="B364" s="1">
        <v>43210</v>
      </c>
      <c r="C364" t="str">
        <f t="shared" si="10"/>
        <v>Friday</v>
      </c>
      <c r="D364" s="3">
        <v>0.44601851851851854</v>
      </c>
      <c r="E364">
        <v>16709</v>
      </c>
      <c r="F364" s="4">
        <f t="shared" si="11"/>
        <v>6.4460185185185184</v>
      </c>
    </row>
    <row r="365" spans="1:6" x14ac:dyDescent="0.2">
      <c r="A365" t="s">
        <v>17</v>
      </c>
      <c r="B365" s="1">
        <v>43210</v>
      </c>
      <c r="C365" t="str">
        <f t="shared" si="10"/>
        <v>Friday</v>
      </c>
      <c r="D365" s="3">
        <v>0.48767361111111113</v>
      </c>
      <c r="E365">
        <v>16693</v>
      </c>
      <c r="F365" s="4">
        <f t="shared" si="11"/>
        <v>6.4876736111111111</v>
      </c>
    </row>
    <row r="366" spans="1:6" x14ac:dyDescent="0.2">
      <c r="A366" t="s">
        <v>17</v>
      </c>
      <c r="B366" s="1">
        <v>43210</v>
      </c>
      <c r="C366" t="str">
        <f t="shared" si="10"/>
        <v>Friday</v>
      </c>
      <c r="D366" s="3">
        <v>0.45991898148148147</v>
      </c>
      <c r="E366">
        <v>16690</v>
      </c>
      <c r="F366" s="4">
        <f t="shared" si="11"/>
        <v>6.459918981481481</v>
      </c>
    </row>
    <row r="367" spans="1:6" x14ac:dyDescent="0.2">
      <c r="A367" t="s">
        <v>17</v>
      </c>
      <c r="B367" s="1">
        <v>43210</v>
      </c>
      <c r="C367" t="str">
        <f t="shared" si="10"/>
        <v>Friday</v>
      </c>
      <c r="D367" s="3">
        <v>0.46699074074074076</v>
      </c>
      <c r="E367">
        <v>16685</v>
      </c>
      <c r="F367" s="4">
        <f t="shared" si="11"/>
        <v>6.4669907407407408</v>
      </c>
    </row>
    <row r="368" spans="1:6" x14ac:dyDescent="0.2">
      <c r="A368" t="s">
        <v>17</v>
      </c>
      <c r="B368" s="1">
        <v>43210</v>
      </c>
      <c r="C368" t="str">
        <f t="shared" si="10"/>
        <v>Friday</v>
      </c>
      <c r="D368" s="3">
        <v>0.47373842592592591</v>
      </c>
      <c r="E368">
        <v>16683</v>
      </c>
      <c r="F368" s="4">
        <f t="shared" si="11"/>
        <v>6.4737384259259256</v>
      </c>
    </row>
    <row r="369" spans="1:6" x14ac:dyDescent="0.2">
      <c r="A369" t="s">
        <v>17</v>
      </c>
      <c r="B369" s="1">
        <v>43210</v>
      </c>
      <c r="C369" t="str">
        <f t="shared" si="10"/>
        <v>Friday</v>
      </c>
      <c r="D369" s="3">
        <v>0.48069444444444448</v>
      </c>
      <c r="E369">
        <v>16648</v>
      </c>
      <c r="F369" s="4">
        <f t="shared" si="11"/>
        <v>6.4806944444444445</v>
      </c>
    </row>
    <row r="370" spans="1:6" x14ac:dyDescent="0.2">
      <c r="A370" t="s">
        <v>17</v>
      </c>
      <c r="B370" s="1">
        <v>43210</v>
      </c>
      <c r="C370" t="str">
        <f t="shared" si="10"/>
        <v>Friday</v>
      </c>
      <c r="D370" s="3">
        <v>0.43905092592592593</v>
      </c>
      <c r="E370">
        <v>16594</v>
      </c>
      <c r="F370" s="4">
        <f t="shared" si="11"/>
        <v>6.4390509259259261</v>
      </c>
    </row>
    <row r="371" spans="1:6" x14ac:dyDescent="0.2">
      <c r="A371" t="s">
        <v>20</v>
      </c>
      <c r="B371" s="1">
        <v>43133</v>
      </c>
      <c r="C371" t="str">
        <f t="shared" si="10"/>
        <v>Friday</v>
      </c>
      <c r="D371" s="3">
        <v>0.40998842592592594</v>
      </c>
      <c r="E371">
        <v>16537</v>
      </c>
      <c r="F371" s="4">
        <f t="shared" si="11"/>
        <v>6.4099884259259259</v>
      </c>
    </row>
    <row r="372" spans="1:6" x14ac:dyDescent="0.2">
      <c r="A372" t="s">
        <v>17</v>
      </c>
      <c r="B372" s="1">
        <v>43210</v>
      </c>
      <c r="C372" t="str">
        <f t="shared" si="10"/>
        <v>Friday</v>
      </c>
      <c r="D372" s="3">
        <v>0.43211805555555555</v>
      </c>
      <c r="E372">
        <v>16502</v>
      </c>
      <c r="F372" s="4">
        <f t="shared" si="11"/>
        <v>6.4321180555555557</v>
      </c>
    </row>
    <row r="373" spans="1:6" x14ac:dyDescent="0.2">
      <c r="A373" t="s">
        <v>17</v>
      </c>
      <c r="B373" s="1">
        <v>43210</v>
      </c>
      <c r="C373" t="str">
        <f t="shared" si="10"/>
        <v>Friday</v>
      </c>
      <c r="D373" s="3">
        <v>0.42516203703703703</v>
      </c>
      <c r="E373">
        <v>16483</v>
      </c>
      <c r="F373" s="4">
        <f t="shared" si="11"/>
        <v>6.4251620370370368</v>
      </c>
    </row>
    <row r="374" spans="1:6" x14ac:dyDescent="0.2">
      <c r="A374" t="s">
        <v>17</v>
      </c>
      <c r="B374" s="1">
        <v>43210</v>
      </c>
      <c r="C374" t="str">
        <f t="shared" si="10"/>
        <v>Friday</v>
      </c>
      <c r="D374" s="3">
        <v>0.41827546296296297</v>
      </c>
      <c r="E374">
        <v>16450</v>
      </c>
      <c r="F374" s="4">
        <f t="shared" si="11"/>
        <v>6.4182754629629626</v>
      </c>
    </row>
    <row r="375" spans="1:6" x14ac:dyDescent="0.2">
      <c r="A375" t="s">
        <v>17</v>
      </c>
      <c r="B375" s="1">
        <v>43210</v>
      </c>
      <c r="C375" t="str">
        <f t="shared" si="10"/>
        <v>Friday</v>
      </c>
      <c r="D375" s="3">
        <v>0.4113194444444444</v>
      </c>
      <c r="E375">
        <v>16397</v>
      </c>
      <c r="F375" s="4">
        <f t="shared" si="11"/>
        <v>6.4113194444444446</v>
      </c>
    </row>
    <row r="376" spans="1:6" x14ac:dyDescent="0.2">
      <c r="A376" t="s">
        <v>17</v>
      </c>
      <c r="B376" s="1">
        <v>43210</v>
      </c>
      <c r="C376" t="str">
        <f t="shared" si="10"/>
        <v>Friday</v>
      </c>
      <c r="D376" s="3">
        <v>0.40432870370370372</v>
      </c>
      <c r="E376">
        <v>16341</v>
      </c>
      <c r="F376" s="4">
        <f t="shared" si="11"/>
        <v>6.4043287037037038</v>
      </c>
    </row>
    <row r="377" spans="1:6" x14ac:dyDescent="0.2">
      <c r="A377" t="s">
        <v>17</v>
      </c>
      <c r="B377" s="1">
        <v>43210</v>
      </c>
      <c r="C377" t="str">
        <f t="shared" si="10"/>
        <v>Friday</v>
      </c>
      <c r="D377" s="3">
        <v>0.39740740740740743</v>
      </c>
      <c r="E377">
        <v>16293</v>
      </c>
      <c r="F377" s="4">
        <f t="shared" si="11"/>
        <v>6.3974074074074077</v>
      </c>
    </row>
    <row r="378" spans="1:6" x14ac:dyDescent="0.2">
      <c r="A378" t="s">
        <v>17</v>
      </c>
      <c r="B378" s="1">
        <v>43210</v>
      </c>
      <c r="C378" t="str">
        <f t="shared" si="10"/>
        <v>Friday</v>
      </c>
      <c r="D378" s="3">
        <v>0.38353009259259258</v>
      </c>
      <c r="E378">
        <v>16284</v>
      </c>
      <c r="F378" s="4">
        <f t="shared" si="11"/>
        <v>6.3835300925925926</v>
      </c>
    </row>
    <row r="379" spans="1:6" x14ac:dyDescent="0.2">
      <c r="A379" t="s">
        <v>20</v>
      </c>
      <c r="B379" s="1">
        <v>43133</v>
      </c>
      <c r="C379" t="str">
        <f t="shared" si="10"/>
        <v>Friday</v>
      </c>
      <c r="D379" s="3">
        <v>0.41682870370370373</v>
      </c>
      <c r="E379">
        <v>16088</v>
      </c>
      <c r="F379" s="4">
        <f t="shared" si="11"/>
        <v>6.416828703703704</v>
      </c>
    </row>
    <row r="380" spans="1:6" x14ac:dyDescent="0.2">
      <c r="A380" t="s">
        <v>20</v>
      </c>
      <c r="B380" s="1">
        <v>43133</v>
      </c>
      <c r="C380" t="str">
        <f t="shared" si="10"/>
        <v>Friday</v>
      </c>
      <c r="D380" s="3">
        <v>0.47237268518518521</v>
      </c>
      <c r="E380">
        <v>15682</v>
      </c>
      <c r="F380" s="4">
        <f t="shared" si="11"/>
        <v>6.472372685185185</v>
      </c>
    </row>
    <row r="381" spans="1:6" x14ac:dyDescent="0.2">
      <c r="A381" t="s">
        <v>20</v>
      </c>
      <c r="B381" s="1">
        <v>43133</v>
      </c>
      <c r="C381" t="str">
        <f t="shared" si="10"/>
        <v>Friday</v>
      </c>
      <c r="D381" s="3">
        <v>0.4654282407407408</v>
      </c>
      <c r="E381">
        <v>15555</v>
      </c>
      <c r="F381" s="4">
        <f t="shared" si="11"/>
        <v>6.4654282407407404</v>
      </c>
    </row>
    <row r="382" spans="1:6" x14ac:dyDescent="0.2">
      <c r="A382" t="s">
        <v>20</v>
      </c>
      <c r="B382" s="1">
        <v>43133</v>
      </c>
      <c r="C382" t="str">
        <f t="shared" si="10"/>
        <v>Friday</v>
      </c>
      <c r="D382" s="3">
        <v>0.43081018518518516</v>
      </c>
      <c r="E382">
        <v>15553</v>
      </c>
      <c r="F382" s="4">
        <f t="shared" si="11"/>
        <v>6.4308101851851855</v>
      </c>
    </row>
    <row r="383" spans="1:6" x14ac:dyDescent="0.2">
      <c r="A383" t="s">
        <v>20</v>
      </c>
      <c r="B383" s="1">
        <v>43133</v>
      </c>
      <c r="C383" t="str">
        <f t="shared" si="10"/>
        <v>Friday</v>
      </c>
      <c r="D383" s="3">
        <v>0.43774305555555554</v>
      </c>
      <c r="E383">
        <v>15539</v>
      </c>
      <c r="F383" s="4">
        <f t="shared" si="11"/>
        <v>6.4377430555555559</v>
      </c>
    </row>
    <row r="384" spans="1:6" x14ac:dyDescent="0.2">
      <c r="A384" t="s">
        <v>20</v>
      </c>
      <c r="B384" s="1">
        <v>43133</v>
      </c>
      <c r="C384" t="str">
        <f t="shared" si="10"/>
        <v>Friday</v>
      </c>
      <c r="D384" s="3">
        <v>0.42378472222222219</v>
      </c>
      <c r="E384">
        <v>15520</v>
      </c>
      <c r="F384" s="4">
        <f t="shared" si="11"/>
        <v>6.423784722222222</v>
      </c>
    </row>
    <row r="385" spans="1:6" x14ac:dyDescent="0.2">
      <c r="A385" t="s">
        <v>20</v>
      </c>
      <c r="B385" s="1">
        <v>43133</v>
      </c>
      <c r="C385" t="str">
        <f t="shared" si="10"/>
        <v>Friday</v>
      </c>
      <c r="D385" s="3">
        <v>0.47939814814814818</v>
      </c>
      <c r="E385">
        <v>15431</v>
      </c>
      <c r="F385" s="4">
        <f t="shared" si="11"/>
        <v>6.4793981481481477</v>
      </c>
    </row>
    <row r="386" spans="1:6" x14ac:dyDescent="0.2">
      <c r="A386" t="s">
        <v>20</v>
      </c>
      <c r="B386" s="1">
        <v>43133</v>
      </c>
      <c r="C386" t="str">
        <f t="shared" ref="C386:C449" si="12">TEXT(B386,"dddd")</f>
        <v>Friday</v>
      </c>
      <c r="D386" s="3">
        <v>0.48623842592592598</v>
      </c>
      <c r="E386">
        <v>15421</v>
      </c>
      <c r="F386" s="4">
        <f t="shared" ref="F386:F449" si="13">$D386+WEEKDAY($B386)</f>
        <v>6.4862384259259258</v>
      </c>
    </row>
    <row r="387" spans="1:6" x14ac:dyDescent="0.2">
      <c r="A387" t="s">
        <v>20</v>
      </c>
      <c r="B387" s="1">
        <v>43133</v>
      </c>
      <c r="C387" t="str">
        <f t="shared" si="12"/>
        <v>Friday</v>
      </c>
      <c r="D387" s="3">
        <v>0.49320601851851853</v>
      </c>
      <c r="E387">
        <v>15134</v>
      </c>
      <c r="F387" s="4">
        <f t="shared" si="13"/>
        <v>6.493206018518519</v>
      </c>
    </row>
    <row r="388" spans="1:6" x14ac:dyDescent="0.2">
      <c r="A388" t="s">
        <v>20</v>
      </c>
      <c r="B388" s="1">
        <v>43133</v>
      </c>
      <c r="C388" t="str">
        <f t="shared" si="12"/>
        <v>Friday</v>
      </c>
      <c r="D388" s="3">
        <v>0.50013888888888891</v>
      </c>
      <c r="E388">
        <v>15054</v>
      </c>
      <c r="F388" s="4">
        <f t="shared" si="13"/>
        <v>6.5001388888888894</v>
      </c>
    </row>
    <row r="389" spans="1:6" x14ac:dyDescent="0.2">
      <c r="A389" t="s">
        <v>20</v>
      </c>
      <c r="B389" s="1">
        <v>43133</v>
      </c>
      <c r="C389" t="str">
        <f t="shared" si="12"/>
        <v>Friday</v>
      </c>
      <c r="D389" s="3">
        <v>0.50708333333333333</v>
      </c>
      <c r="E389">
        <v>15042</v>
      </c>
      <c r="F389" s="4">
        <f t="shared" si="13"/>
        <v>6.5070833333333331</v>
      </c>
    </row>
    <row r="390" spans="1:6" x14ac:dyDescent="0.2">
      <c r="A390" t="s">
        <v>20</v>
      </c>
      <c r="B390" s="1">
        <v>43133</v>
      </c>
      <c r="C390" t="str">
        <f t="shared" si="12"/>
        <v>Friday</v>
      </c>
      <c r="D390" s="3">
        <v>0.55569444444444438</v>
      </c>
      <c r="E390">
        <v>14974</v>
      </c>
      <c r="F390" s="4">
        <f t="shared" si="13"/>
        <v>6.5556944444444447</v>
      </c>
    </row>
    <row r="391" spans="1:6" x14ac:dyDescent="0.2">
      <c r="A391" t="s">
        <v>20</v>
      </c>
      <c r="B391" s="1">
        <v>43133</v>
      </c>
      <c r="C391" t="str">
        <f t="shared" si="12"/>
        <v>Friday</v>
      </c>
      <c r="D391" s="3">
        <v>0.54883101851851845</v>
      </c>
      <c r="E391">
        <v>14972</v>
      </c>
      <c r="F391" s="4">
        <f t="shared" si="13"/>
        <v>6.5488310185185181</v>
      </c>
    </row>
    <row r="392" spans="1:6" x14ac:dyDescent="0.2">
      <c r="A392" t="s">
        <v>20</v>
      </c>
      <c r="B392" s="1">
        <v>43133</v>
      </c>
      <c r="C392" t="str">
        <f t="shared" si="12"/>
        <v>Friday</v>
      </c>
      <c r="D392" s="3">
        <v>0.56263888888888891</v>
      </c>
      <c r="E392">
        <v>14963</v>
      </c>
      <c r="F392" s="4">
        <f t="shared" si="13"/>
        <v>6.5626388888888894</v>
      </c>
    </row>
    <row r="393" spans="1:6" x14ac:dyDescent="0.2">
      <c r="A393" t="s">
        <v>20</v>
      </c>
      <c r="B393" s="1">
        <v>43133</v>
      </c>
      <c r="C393" t="str">
        <f t="shared" si="12"/>
        <v>Friday</v>
      </c>
      <c r="D393" s="3">
        <v>0.51412037037037039</v>
      </c>
      <c r="E393">
        <v>14951</v>
      </c>
      <c r="F393" s="4">
        <f t="shared" si="13"/>
        <v>6.5141203703703701</v>
      </c>
    </row>
    <row r="394" spans="1:6" x14ac:dyDescent="0.2">
      <c r="A394" t="s">
        <v>20</v>
      </c>
      <c r="B394" s="1">
        <v>43133</v>
      </c>
      <c r="C394" t="str">
        <f t="shared" si="12"/>
        <v>Friday</v>
      </c>
      <c r="D394" s="3">
        <v>0.77109953703703704</v>
      </c>
      <c r="E394">
        <v>14912</v>
      </c>
      <c r="F394" s="4">
        <f t="shared" si="13"/>
        <v>6.7710995370370366</v>
      </c>
    </row>
    <row r="395" spans="1:6" x14ac:dyDescent="0.2">
      <c r="A395" t="s">
        <v>20</v>
      </c>
      <c r="B395" s="1">
        <v>43133</v>
      </c>
      <c r="C395" t="str">
        <f t="shared" si="12"/>
        <v>Friday</v>
      </c>
      <c r="D395" s="3">
        <v>0.56958333333333333</v>
      </c>
      <c r="E395">
        <v>14910</v>
      </c>
      <c r="F395" s="4">
        <f t="shared" si="13"/>
        <v>6.5695833333333331</v>
      </c>
    </row>
    <row r="396" spans="1:6" x14ac:dyDescent="0.2">
      <c r="A396" t="s">
        <v>20</v>
      </c>
      <c r="B396" s="1">
        <v>43133</v>
      </c>
      <c r="C396" t="str">
        <f t="shared" si="12"/>
        <v>Friday</v>
      </c>
      <c r="D396" s="3">
        <v>0.57652777777777775</v>
      </c>
      <c r="E396">
        <v>14902</v>
      </c>
      <c r="F396" s="4">
        <f t="shared" si="13"/>
        <v>6.5765277777777778</v>
      </c>
    </row>
    <row r="397" spans="1:6" x14ac:dyDescent="0.2">
      <c r="A397" t="s">
        <v>20</v>
      </c>
      <c r="B397" s="1">
        <v>43133</v>
      </c>
      <c r="C397" t="str">
        <f t="shared" si="12"/>
        <v>Friday</v>
      </c>
      <c r="D397" s="3">
        <v>0.58357638888888885</v>
      </c>
      <c r="E397">
        <v>14901</v>
      </c>
      <c r="F397" s="4">
        <f t="shared" si="13"/>
        <v>6.583576388888889</v>
      </c>
    </row>
    <row r="398" spans="1:6" x14ac:dyDescent="0.2">
      <c r="A398" t="s">
        <v>16</v>
      </c>
      <c r="B398" s="1">
        <v>42930</v>
      </c>
      <c r="C398" t="str">
        <f t="shared" si="12"/>
        <v>Friday</v>
      </c>
      <c r="D398" s="3">
        <v>0.80564814814814811</v>
      </c>
      <c r="E398">
        <v>14238</v>
      </c>
      <c r="F398" s="4">
        <f t="shared" si="13"/>
        <v>6.8056481481481477</v>
      </c>
    </row>
    <row r="399" spans="1:6" x14ac:dyDescent="0.2">
      <c r="A399" t="s">
        <v>16</v>
      </c>
      <c r="B399" s="1">
        <v>42930</v>
      </c>
      <c r="C399" t="str">
        <f t="shared" si="12"/>
        <v>Friday</v>
      </c>
      <c r="D399" s="3">
        <v>0.68768518518518518</v>
      </c>
      <c r="E399">
        <v>13811</v>
      </c>
      <c r="F399" s="4">
        <f t="shared" si="13"/>
        <v>6.6876851851851855</v>
      </c>
    </row>
    <row r="400" spans="1:6" x14ac:dyDescent="0.2">
      <c r="A400" t="s">
        <v>16</v>
      </c>
      <c r="B400" s="1">
        <v>42930</v>
      </c>
      <c r="C400" t="str">
        <f t="shared" si="12"/>
        <v>Friday</v>
      </c>
      <c r="D400" s="3">
        <v>0.55570601851851853</v>
      </c>
      <c r="E400">
        <v>13808</v>
      </c>
      <c r="F400" s="4">
        <f t="shared" si="13"/>
        <v>6.555706018518519</v>
      </c>
    </row>
    <row r="401" spans="1:6" x14ac:dyDescent="0.2">
      <c r="A401" t="s">
        <v>16</v>
      </c>
      <c r="B401" s="1">
        <v>42930</v>
      </c>
      <c r="C401" t="str">
        <f t="shared" si="12"/>
        <v>Friday</v>
      </c>
      <c r="D401" s="3">
        <v>0.54879629629629634</v>
      </c>
      <c r="E401">
        <v>13807</v>
      </c>
      <c r="F401" s="4">
        <f t="shared" si="13"/>
        <v>6.5487962962962962</v>
      </c>
    </row>
    <row r="402" spans="1:6" x14ac:dyDescent="0.2">
      <c r="A402" t="s">
        <v>16</v>
      </c>
      <c r="B402" s="1">
        <v>42930</v>
      </c>
      <c r="C402" t="str">
        <f t="shared" si="12"/>
        <v>Friday</v>
      </c>
      <c r="D402" s="3">
        <v>0.43072916666666666</v>
      </c>
      <c r="E402">
        <v>13799</v>
      </c>
      <c r="F402" s="4">
        <f t="shared" si="13"/>
        <v>6.4307291666666666</v>
      </c>
    </row>
    <row r="403" spans="1:6" x14ac:dyDescent="0.2">
      <c r="A403" t="s">
        <v>16</v>
      </c>
      <c r="B403" s="1">
        <v>42930</v>
      </c>
      <c r="C403" t="str">
        <f t="shared" si="12"/>
        <v>Friday</v>
      </c>
      <c r="D403" s="3">
        <v>0.45151620370370371</v>
      </c>
      <c r="E403">
        <v>13797</v>
      </c>
      <c r="F403" s="4">
        <f t="shared" si="13"/>
        <v>6.4515162037037035</v>
      </c>
    </row>
    <row r="404" spans="1:6" x14ac:dyDescent="0.2">
      <c r="A404" t="s">
        <v>16</v>
      </c>
      <c r="B404" s="1">
        <v>42930</v>
      </c>
      <c r="C404" t="str">
        <f t="shared" si="12"/>
        <v>Friday</v>
      </c>
      <c r="D404" s="3">
        <v>0.54190972222222222</v>
      </c>
      <c r="E404">
        <v>13795</v>
      </c>
      <c r="F404" s="4">
        <f t="shared" si="13"/>
        <v>6.541909722222222</v>
      </c>
    </row>
    <row r="405" spans="1:6" x14ac:dyDescent="0.2">
      <c r="A405" t="s">
        <v>16</v>
      </c>
      <c r="B405" s="1">
        <v>42930</v>
      </c>
      <c r="C405" t="str">
        <f t="shared" si="12"/>
        <v>Friday</v>
      </c>
      <c r="D405" s="3">
        <v>0.52103009259259259</v>
      </c>
      <c r="E405">
        <v>13793</v>
      </c>
      <c r="F405" s="4">
        <f t="shared" si="13"/>
        <v>6.5210300925925928</v>
      </c>
    </row>
    <row r="406" spans="1:6" x14ac:dyDescent="0.2">
      <c r="A406" t="s">
        <v>16</v>
      </c>
      <c r="B406" s="1">
        <v>42930</v>
      </c>
      <c r="C406" t="str">
        <f t="shared" si="12"/>
        <v>Friday</v>
      </c>
      <c r="D406" s="3">
        <v>0.49319444444444444</v>
      </c>
      <c r="E406">
        <v>13793</v>
      </c>
      <c r="F406" s="4">
        <f t="shared" si="13"/>
        <v>6.4931944444444447</v>
      </c>
    </row>
    <row r="407" spans="1:6" x14ac:dyDescent="0.2">
      <c r="A407" t="s">
        <v>16</v>
      </c>
      <c r="B407" s="1">
        <v>42930</v>
      </c>
      <c r="C407" t="str">
        <f t="shared" si="12"/>
        <v>Friday</v>
      </c>
      <c r="D407" s="3">
        <v>0.53484953703703708</v>
      </c>
      <c r="E407">
        <v>13789</v>
      </c>
      <c r="F407" s="4">
        <f t="shared" si="13"/>
        <v>6.5348495370370374</v>
      </c>
    </row>
    <row r="408" spans="1:6" x14ac:dyDescent="0.2">
      <c r="A408" t="s">
        <v>16</v>
      </c>
      <c r="B408" s="1">
        <v>42930</v>
      </c>
      <c r="C408" t="str">
        <f t="shared" si="12"/>
        <v>Friday</v>
      </c>
      <c r="D408" s="3">
        <v>0.45846064814814813</v>
      </c>
      <c r="E408">
        <v>13789</v>
      </c>
      <c r="F408" s="4">
        <f t="shared" si="13"/>
        <v>6.4584606481481481</v>
      </c>
    </row>
    <row r="409" spans="1:6" x14ac:dyDescent="0.2">
      <c r="A409" t="s">
        <v>16</v>
      </c>
      <c r="B409" s="1">
        <v>42930</v>
      </c>
      <c r="C409" t="str">
        <f t="shared" si="12"/>
        <v>Friday</v>
      </c>
      <c r="D409" s="3">
        <v>0.52795138888888882</v>
      </c>
      <c r="E409">
        <v>13788</v>
      </c>
      <c r="F409" s="4">
        <f t="shared" si="13"/>
        <v>6.5279513888888889</v>
      </c>
    </row>
    <row r="410" spans="1:6" x14ac:dyDescent="0.2">
      <c r="A410" t="s">
        <v>16</v>
      </c>
      <c r="B410" s="1">
        <v>42930</v>
      </c>
      <c r="C410" t="str">
        <f t="shared" si="12"/>
        <v>Friday</v>
      </c>
      <c r="D410" s="3">
        <v>0.50047453703703704</v>
      </c>
      <c r="E410">
        <v>13778</v>
      </c>
      <c r="F410" s="4">
        <f t="shared" si="13"/>
        <v>6.5004745370370367</v>
      </c>
    </row>
    <row r="411" spans="1:6" x14ac:dyDescent="0.2">
      <c r="A411" t="s">
        <v>16</v>
      </c>
      <c r="B411" s="1">
        <v>42930</v>
      </c>
      <c r="C411" t="str">
        <f t="shared" si="12"/>
        <v>Friday</v>
      </c>
      <c r="D411" s="3">
        <v>0.50707175925925929</v>
      </c>
      <c r="E411">
        <v>13771</v>
      </c>
      <c r="F411" s="4">
        <f t="shared" si="13"/>
        <v>6.5070717592592597</v>
      </c>
    </row>
    <row r="412" spans="1:6" x14ac:dyDescent="0.2">
      <c r="A412" t="s">
        <v>16</v>
      </c>
      <c r="B412" s="1">
        <v>42930</v>
      </c>
      <c r="C412" t="str">
        <f t="shared" si="12"/>
        <v>Friday</v>
      </c>
      <c r="D412" s="3">
        <v>0.51402777777777775</v>
      </c>
      <c r="E412">
        <v>13769</v>
      </c>
      <c r="F412" s="4">
        <f t="shared" si="13"/>
        <v>6.5140277777777778</v>
      </c>
    </row>
    <row r="413" spans="1:6" x14ac:dyDescent="0.2">
      <c r="A413" t="s">
        <v>16</v>
      </c>
      <c r="B413" s="1">
        <v>42930</v>
      </c>
      <c r="C413" t="str">
        <f t="shared" si="12"/>
        <v>Friday</v>
      </c>
      <c r="D413" s="3">
        <v>0.86813657407407396</v>
      </c>
      <c r="E413">
        <v>13459</v>
      </c>
      <c r="F413" s="4">
        <f t="shared" si="13"/>
        <v>6.8681365740740743</v>
      </c>
    </row>
    <row r="414" spans="1:6" x14ac:dyDescent="0.2">
      <c r="A414" t="s">
        <v>21</v>
      </c>
      <c r="B414" s="1">
        <v>43182</v>
      </c>
      <c r="C414" t="str">
        <f t="shared" si="12"/>
        <v>Friday</v>
      </c>
      <c r="D414" s="3">
        <v>0.4864236111111111</v>
      </c>
      <c r="E414">
        <v>12950</v>
      </c>
      <c r="F414" s="4">
        <f t="shared" si="13"/>
        <v>6.4864236111111113</v>
      </c>
    </row>
    <row r="415" spans="1:6" x14ac:dyDescent="0.2">
      <c r="A415" t="s">
        <v>21</v>
      </c>
      <c r="B415" s="1">
        <v>43168</v>
      </c>
      <c r="C415" t="str">
        <f t="shared" si="12"/>
        <v>Friday</v>
      </c>
      <c r="D415" s="3">
        <v>0.41012731481481479</v>
      </c>
      <c r="E415">
        <v>12928</v>
      </c>
      <c r="F415" s="4">
        <f t="shared" si="13"/>
        <v>6.4101273148148152</v>
      </c>
    </row>
    <row r="416" spans="1:6" x14ac:dyDescent="0.2">
      <c r="A416" t="s">
        <v>1</v>
      </c>
      <c r="B416" s="1">
        <v>43000</v>
      </c>
      <c r="C416" t="str">
        <f t="shared" si="12"/>
        <v>Friday</v>
      </c>
      <c r="D416" s="3">
        <v>0.63894675925925926</v>
      </c>
      <c r="E416">
        <v>12300</v>
      </c>
      <c r="F416" s="4">
        <f t="shared" si="13"/>
        <v>6.6389467592592588</v>
      </c>
    </row>
    <row r="417" spans="1:6" x14ac:dyDescent="0.2">
      <c r="A417" t="s">
        <v>1</v>
      </c>
      <c r="B417" s="1">
        <v>43000</v>
      </c>
      <c r="C417" t="str">
        <f t="shared" si="12"/>
        <v>Friday</v>
      </c>
      <c r="D417" s="3">
        <v>0.63202546296296302</v>
      </c>
      <c r="E417">
        <v>12116</v>
      </c>
      <c r="F417" s="4">
        <f t="shared" si="13"/>
        <v>6.6320254629629627</v>
      </c>
    </row>
    <row r="418" spans="1:6" x14ac:dyDescent="0.2">
      <c r="A418" t="s">
        <v>1</v>
      </c>
      <c r="B418" s="1">
        <v>43000</v>
      </c>
      <c r="C418" t="str">
        <f t="shared" si="12"/>
        <v>Friday</v>
      </c>
      <c r="D418" s="3">
        <v>0.62506944444444446</v>
      </c>
      <c r="E418">
        <v>12012</v>
      </c>
      <c r="F418" s="4">
        <f t="shared" si="13"/>
        <v>6.6250694444444447</v>
      </c>
    </row>
    <row r="419" spans="1:6" x14ac:dyDescent="0.2">
      <c r="A419" t="s">
        <v>1</v>
      </c>
      <c r="B419" s="1">
        <v>43000</v>
      </c>
      <c r="C419" t="str">
        <f t="shared" si="12"/>
        <v>Friday</v>
      </c>
      <c r="D419" s="3">
        <v>0.61812500000000004</v>
      </c>
      <c r="E419">
        <v>11875</v>
      </c>
      <c r="F419" s="4">
        <f t="shared" si="13"/>
        <v>6.618125</v>
      </c>
    </row>
    <row r="420" spans="1:6" x14ac:dyDescent="0.2">
      <c r="A420" t="s">
        <v>1</v>
      </c>
      <c r="B420" s="1">
        <v>43000</v>
      </c>
      <c r="C420" t="str">
        <f t="shared" si="12"/>
        <v>Friday</v>
      </c>
      <c r="D420" s="3">
        <v>0.60423611111111108</v>
      </c>
      <c r="E420">
        <v>11868</v>
      </c>
      <c r="F420" s="4">
        <f t="shared" si="13"/>
        <v>6.6042361111111108</v>
      </c>
    </row>
    <row r="421" spans="1:6" x14ac:dyDescent="0.2">
      <c r="A421" t="s">
        <v>1</v>
      </c>
      <c r="B421" s="1">
        <v>43000</v>
      </c>
      <c r="C421" t="str">
        <f t="shared" si="12"/>
        <v>Friday</v>
      </c>
      <c r="D421" s="3">
        <v>0.59728009259259263</v>
      </c>
      <c r="E421">
        <v>11723</v>
      </c>
      <c r="F421" s="4">
        <f t="shared" si="13"/>
        <v>6.5972800925925927</v>
      </c>
    </row>
    <row r="422" spans="1:6" x14ac:dyDescent="0.2">
      <c r="A422" t="s">
        <v>1</v>
      </c>
      <c r="B422" s="1">
        <v>43000</v>
      </c>
      <c r="C422" t="str">
        <f t="shared" si="12"/>
        <v>Friday</v>
      </c>
      <c r="D422" s="3">
        <v>0.61120370370370369</v>
      </c>
      <c r="E422">
        <v>11646</v>
      </c>
      <c r="F422" s="4">
        <f t="shared" si="13"/>
        <v>6.6112037037037039</v>
      </c>
    </row>
    <row r="423" spans="1:6" x14ac:dyDescent="0.2">
      <c r="A423" t="s">
        <v>1</v>
      </c>
      <c r="B423" s="1">
        <v>43000</v>
      </c>
      <c r="C423" t="str">
        <f t="shared" si="12"/>
        <v>Friday</v>
      </c>
      <c r="D423" s="3">
        <v>0.59035879629629628</v>
      </c>
      <c r="E423">
        <v>11520</v>
      </c>
      <c r="F423" s="4">
        <f t="shared" si="13"/>
        <v>6.5903587962962966</v>
      </c>
    </row>
    <row r="424" spans="1:6" x14ac:dyDescent="0.2">
      <c r="A424" t="s">
        <v>1</v>
      </c>
      <c r="B424" s="1">
        <v>43000</v>
      </c>
      <c r="C424" t="str">
        <f t="shared" si="12"/>
        <v>Friday</v>
      </c>
      <c r="D424" s="3">
        <v>0.58344907407407409</v>
      </c>
      <c r="E424">
        <v>11467</v>
      </c>
      <c r="F424" s="4">
        <f t="shared" si="13"/>
        <v>6.5834490740740739</v>
      </c>
    </row>
    <row r="425" spans="1:6" x14ac:dyDescent="0.2">
      <c r="A425" t="s">
        <v>1</v>
      </c>
      <c r="B425" s="1">
        <v>43000</v>
      </c>
      <c r="C425" t="str">
        <f t="shared" si="12"/>
        <v>Friday</v>
      </c>
      <c r="D425" s="3">
        <v>0.57645833333333341</v>
      </c>
      <c r="E425">
        <v>11270</v>
      </c>
      <c r="F425" s="4">
        <f t="shared" si="13"/>
        <v>6.5764583333333331</v>
      </c>
    </row>
    <row r="426" spans="1:6" x14ac:dyDescent="0.2">
      <c r="A426" t="s">
        <v>1</v>
      </c>
      <c r="B426" s="1">
        <v>43000</v>
      </c>
      <c r="C426" t="str">
        <f t="shared" si="12"/>
        <v>Friday</v>
      </c>
      <c r="D426" s="3">
        <v>0.56950231481481484</v>
      </c>
      <c r="E426">
        <v>11095</v>
      </c>
      <c r="F426" s="4">
        <f t="shared" si="13"/>
        <v>6.5695023148148151</v>
      </c>
    </row>
    <row r="427" spans="1:6" x14ac:dyDescent="0.2">
      <c r="A427" t="s">
        <v>1</v>
      </c>
      <c r="B427" s="1">
        <v>43000</v>
      </c>
      <c r="C427" t="str">
        <f t="shared" si="12"/>
        <v>Friday</v>
      </c>
      <c r="D427" s="3">
        <v>0.56259259259259264</v>
      </c>
      <c r="E427">
        <v>10976</v>
      </c>
      <c r="F427" s="4">
        <f t="shared" si="13"/>
        <v>6.5625925925925923</v>
      </c>
    </row>
    <row r="428" spans="1:6" x14ac:dyDescent="0.2">
      <c r="A428" t="s">
        <v>1</v>
      </c>
      <c r="B428" s="1">
        <v>43000</v>
      </c>
      <c r="C428" t="str">
        <f t="shared" si="12"/>
        <v>Friday</v>
      </c>
      <c r="D428" s="3">
        <v>0.55562500000000004</v>
      </c>
      <c r="E428">
        <v>10905</v>
      </c>
      <c r="F428" s="4">
        <f t="shared" si="13"/>
        <v>6.555625</v>
      </c>
    </row>
    <row r="429" spans="1:6" x14ac:dyDescent="0.2">
      <c r="A429" t="s">
        <v>1</v>
      </c>
      <c r="B429" s="1">
        <v>43000</v>
      </c>
      <c r="C429" t="str">
        <f t="shared" si="12"/>
        <v>Friday</v>
      </c>
      <c r="D429" s="3">
        <v>0.54866898148148147</v>
      </c>
      <c r="E429">
        <v>10890</v>
      </c>
      <c r="F429" s="4">
        <f t="shared" si="13"/>
        <v>6.5486689814814811</v>
      </c>
    </row>
    <row r="430" spans="1:6" x14ac:dyDescent="0.2">
      <c r="A430" t="s">
        <v>1</v>
      </c>
      <c r="B430" s="1">
        <v>43000</v>
      </c>
      <c r="C430" t="str">
        <f t="shared" si="12"/>
        <v>Friday</v>
      </c>
      <c r="D430" s="3">
        <v>0.54180555555555554</v>
      </c>
      <c r="E430">
        <v>10683</v>
      </c>
      <c r="F430" s="4">
        <f t="shared" si="13"/>
        <v>6.5418055555555554</v>
      </c>
    </row>
    <row r="431" spans="1:6" x14ac:dyDescent="0.2">
      <c r="A431" t="s">
        <v>1</v>
      </c>
      <c r="B431" s="1">
        <v>43000</v>
      </c>
      <c r="C431" t="str">
        <f t="shared" si="12"/>
        <v>Friday</v>
      </c>
      <c r="D431" s="3">
        <v>0.53478009259259263</v>
      </c>
      <c r="E431">
        <v>10340</v>
      </c>
      <c r="F431" s="4">
        <f t="shared" si="13"/>
        <v>6.5347800925925927</v>
      </c>
    </row>
    <row r="432" spans="1:6" x14ac:dyDescent="0.2">
      <c r="A432" t="s">
        <v>1</v>
      </c>
      <c r="B432" s="1">
        <v>43000</v>
      </c>
      <c r="C432" t="str">
        <f t="shared" si="12"/>
        <v>Friday</v>
      </c>
      <c r="D432" s="3">
        <v>0.52793981481481478</v>
      </c>
      <c r="E432">
        <v>10156</v>
      </c>
      <c r="F432" s="4">
        <f t="shared" si="13"/>
        <v>6.5279398148148147</v>
      </c>
    </row>
    <row r="433" spans="1:6" x14ac:dyDescent="0.2">
      <c r="A433" t="s">
        <v>1</v>
      </c>
      <c r="B433" s="1">
        <v>43000</v>
      </c>
      <c r="C433" t="str">
        <f t="shared" si="12"/>
        <v>Friday</v>
      </c>
      <c r="D433" s="3">
        <v>0.52089120370370368</v>
      </c>
      <c r="E433">
        <v>9937</v>
      </c>
      <c r="F433" s="4">
        <f t="shared" si="13"/>
        <v>6.5208912037037035</v>
      </c>
    </row>
    <row r="434" spans="1:6" x14ac:dyDescent="0.2">
      <c r="A434" t="s">
        <v>1</v>
      </c>
      <c r="B434" s="1">
        <v>43000</v>
      </c>
      <c r="C434" t="str">
        <f t="shared" si="12"/>
        <v>Friday</v>
      </c>
      <c r="D434" s="3">
        <v>0.51395833333333341</v>
      </c>
      <c r="E434">
        <v>9319</v>
      </c>
      <c r="F434" s="4">
        <f t="shared" si="13"/>
        <v>6.5139583333333331</v>
      </c>
    </row>
    <row r="435" spans="1:6" x14ac:dyDescent="0.2">
      <c r="A435" t="s">
        <v>1</v>
      </c>
      <c r="B435" s="1">
        <v>43000</v>
      </c>
      <c r="C435" t="str">
        <f t="shared" si="12"/>
        <v>Friday</v>
      </c>
      <c r="D435" s="3">
        <v>0.50700231481481484</v>
      </c>
      <c r="E435">
        <v>9101</v>
      </c>
      <c r="F435" s="4">
        <f t="shared" si="13"/>
        <v>6.5070023148148151</v>
      </c>
    </row>
    <row r="436" spans="1:6" x14ac:dyDescent="0.2">
      <c r="A436" t="s">
        <v>1</v>
      </c>
      <c r="B436" s="1">
        <v>43000</v>
      </c>
      <c r="C436" t="str">
        <f t="shared" si="12"/>
        <v>Friday</v>
      </c>
      <c r="D436" s="3">
        <v>0.50008101851851849</v>
      </c>
      <c r="E436">
        <v>8505</v>
      </c>
      <c r="F436" s="4">
        <f t="shared" si="13"/>
        <v>6.5000810185185181</v>
      </c>
    </row>
    <row r="437" spans="1:6" x14ac:dyDescent="0.2">
      <c r="A437" t="s">
        <v>10</v>
      </c>
      <c r="B437" s="1">
        <v>43140</v>
      </c>
      <c r="C437" t="str">
        <f t="shared" si="12"/>
        <v>Friday</v>
      </c>
      <c r="D437" s="3">
        <v>0.50040509259259258</v>
      </c>
      <c r="E437">
        <v>8342</v>
      </c>
      <c r="F437" s="4">
        <f t="shared" si="13"/>
        <v>6.5004050925925929</v>
      </c>
    </row>
    <row r="438" spans="1:6" x14ac:dyDescent="0.2">
      <c r="A438" t="s">
        <v>10</v>
      </c>
      <c r="B438" s="1">
        <v>43140</v>
      </c>
      <c r="C438" t="str">
        <f t="shared" si="12"/>
        <v>Friday</v>
      </c>
      <c r="D438" s="3">
        <v>0.49339120370370365</v>
      </c>
      <c r="E438">
        <v>8341</v>
      </c>
      <c r="F438" s="4">
        <f t="shared" si="13"/>
        <v>6.4933912037037036</v>
      </c>
    </row>
    <row r="439" spans="1:6" x14ac:dyDescent="0.2">
      <c r="A439" t="s">
        <v>10</v>
      </c>
      <c r="B439" s="1">
        <v>43140</v>
      </c>
      <c r="C439" t="str">
        <f t="shared" si="12"/>
        <v>Friday</v>
      </c>
      <c r="D439" s="3">
        <v>0.50721064814814809</v>
      </c>
      <c r="E439">
        <v>8340</v>
      </c>
      <c r="F439" s="4">
        <f t="shared" si="13"/>
        <v>6.5072106481481482</v>
      </c>
    </row>
    <row r="440" spans="1:6" x14ac:dyDescent="0.2">
      <c r="A440" t="s">
        <v>10</v>
      </c>
      <c r="B440" s="1">
        <v>43140</v>
      </c>
      <c r="C440" t="str">
        <f t="shared" si="12"/>
        <v>Friday</v>
      </c>
      <c r="D440" s="3">
        <v>0.59067129629629633</v>
      </c>
      <c r="E440">
        <v>8264</v>
      </c>
      <c r="F440" s="4">
        <f t="shared" si="13"/>
        <v>6.5906712962962963</v>
      </c>
    </row>
    <row r="441" spans="1:6" x14ac:dyDescent="0.2">
      <c r="A441" t="s">
        <v>10</v>
      </c>
      <c r="B441" s="1">
        <v>43140</v>
      </c>
      <c r="C441" t="str">
        <f t="shared" si="12"/>
        <v>Friday</v>
      </c>
      <c r="D441" s="3">
        <v>0.56975694444444447</v>
      </c>
      <c r="E441">
        <v>8262</v>
      </c>
      <c r="F441" s="4">
        <f t="shared" si="13"/>
        <v>6.5697569444444444</v>
      </c>
    </row>
    <row r="442" spans="1:6" x14ac:dyDescent="0.2">
      <c r="A442" t="s">
        <v>10</v>
      </c>
      <c r="B442" s="1">
        <v>43140</v>
      </c>
      <c r="C442" t="str">
        <f t="shared" si="12"/>
        <v>Friday</v>
      </c>
      <c r="D442" s="3">
        <v>0.56284722222222217</v>
      </c>
      <c r="E442">
        <v>8221</v>
      </c>
      <c r="F442" s="4">
        <f t="shared" si="13"/>
        <v>6.5628472222222225</v>
      </c>
    </row>
    <row r="443" spans="1:6" x14ac:dyDescent="0.2">
      <c r="A443" t="s">
        <v>10</v>
      </c>
      <c r="B443" s="1">
        <v>43140</v>
      </c>
      <c r="C443" t="str">
        <f t="shared" si="12"/>
        <v>Friday</v>
      </c>
      <c r="D443" s="3">
        <v>0.55589120370370371</v>
      </c>
      <c r="E443">
        <v>8111</v>
      </c>
      <c r="F443" s="4">
        <f t="shared" si="13"/>
        <v>6.5558912037037036</v>
      </c>
    </row>
    <row r="444" spans="1:6" x14ac:dyDescent="0.2">
      <c r="A444" t="s">
        <v>1</v>
      </c>
      <c r="B444" s="1">
        <v>43000</v>
      </c>
      <c r="C444" t="str">
        <f t="shared" si="12"/>
        <v>Friday</v>
      </c>
      <c r="D444" s="3">
        <v>0.49313657407407407</v>
      </c>
      <c r="E444">
        <v>7952</v>
      </c>
      <c r="F444" s="4">
        <f t="shared" si="13"/>
        <v>6.4931365740740743</v>
      </c>
    </row>
    <row r="445" spans="1:6" x14ac:dyDescent="0.2">
      <c r="A445" t="s">
        <v>0</v>
      </c>
      <c r="B445" s="1">
        <v>43213</v>
      </c>
      <c r="C445" t="str">
        <f t="shared" si="12"/>
        <v>Monday</v>
      </c>
      <c r="D445" s="3">
        <v>0.51145833333333335</v>
      </c>
      <c r="E445">
        <v>2944</v>
      </c>
      <c r="F445" s="4">
        <f t="shared" si="13"/>
        <v>2.5114583333333336</v>
      </c>
    </row>
    <row r="446" spans="1:6" x14ac:dyDescent="0.2">
      <c r="A446" t="s">
        <v>14</v>
      </c>
      <c r="B446" s="1">
        <v>42912</v>
      </c>
      <c r="C446" t="str">
        <f t="shared" si="12"/>
        <v>Monday</v>
      </c>
      <c r="D446" s="3">
        <v>0.62569444444444444</v>
      </c>
      <c r="E446">
        <v>1802</v>
      </c>
      <c r="F446" s="4">
        <f t="shared" si="13"/>
        <v>2.6256944444444446</v>
      </c>
    </row>
    <row r="447" spans="1:6" x14ac:dyDescent="0.2">
      <c r="A447" t="s">
        <v>14</v>
      </c>
      <c r="B447" s="1">
        <v>42912</v>
      </c>
      <c r="C447" t="str">
        <f t="shared" si="12"/>
        <v>Monday</v>
      </c>
      <c r="D447" s="3">
        <v>0.61878472222222225</v>
      </c>
      <c r="E447">
        <v>1792</v>
      </c>
      <c r="F447" s="4">
        <f t="shared" si="13"/>
        <v>2.6187847222222222</v>
      </c>
    </row>
    <row r="448" spans="1:6" x14ac:dyDescent="0.2">
      <c r="A448" t="s">
        <v>14</v>
      </c>
      <c r="B448" s="1">
        <v>42912</v>
      </c>
      <c r="C448" t="str">
        <f t="shared" si="12"/>
        <v>Monday</v>
      </c>
      <c r="D448" s="3">
        <v>0.61178240740740741</v>
      </c>
      <c r="E448">
        <v>1780</v>
      </c>
      <c r="F448" s="4">
        <f t="shared" si="13"/>
        <v>2.6117824074074072</v>
      </c>
    </row>
    <row r="449" spans="1:6" x14ac:dyDescent="0.2">
      <c r="A449" t="s">
        <v>14</v>
      </c>
      <c r="B449" s="1">
        <v>42912</v>
      </c>
      <c r="C449" t="str">
        <f t="shared" si="12"/>
        <v>Monday</v>
      </c>
      <c r="D449" s="3">
        <v>0.60491898148148149</v>
      </c>
      <c r="E449">
        <v>1675</v>
      </c>
      <c r="F449" s="4">
        <f t="shared" si="13"/>
        <v>2.6049189814814815</v>
      </c>
    </row>
    <row r="450" spans="1:6" x14ac:dyDescent="0.2">
      <c r="A450" t="s">
        <v>14</v>
      </c>
      <c r="B450" s="1">
        <v>42912</v>
      </c>
      <c r="C450" t="str">
        <f t="shared" ref="C450:C513" si="14">TEXT(B450,"dddd")</f>
        <v>Monday</v>
      </c>
      <c r="D450" s="3">
        <v>0.59781249999999997</v>
      </c>
      <c r="E450">
        <v>1667</v>
      </c>
      <c r="F450" s="4">
        <f t="shared" ref="F450:F513" si="15">$D450+WEEKDAY($B450)</f>
        <v>2.5978124999999999</v>
      </c>
    </row>
    <row r="451" spans="1:6" x14ac:dyDescent="0.2">
      <c r="A451" t="s">
        <v>14</v>
      </c>
      <c r="B451" s="1">
        <v>42912</v>
      </c>
      <c r="C451" t="str">
        <f t="shared" si="14"/>
        <v>Monday</v>
      </c>
      <c r="D451" s="3">
        <v>0.59098379629629627</v>
      </c>
      <c r="E451">
        <v>1651</v>
      </c>
      <c r="F451" s="4">
        <f t="shared" si="15"/>
        <v>2.590983796296296</v>
      </c>
    </row>
    <row r="452" spans="1:6" x14ac:dyDescent="0.2">
      <c r="A452" t="s">
        <v>12</v>
      </c>
      <c r="B452" s="1">
        <v>42898</v>
      </c>
      <c r="C452" t="str">
        <f t="shared" si="14"/>
        <v>Monday</v>
      </c>
      <c r="D452" s="3">
        <v>0.64782407407407405</v>
      </c>
      <c r="E452">
        <v>1637</v>
      </c>
      <c r="F452" s="4">
        <f t="shared" si="15"/>
        <v>2.6478240740740739</v>
      </c>
    </row>
    <row r="453" spans="1:6" x14ac:dyDescent="0.2">
      <c r="A453" t="s">
        <v>14</v>
      </c>
      <c r="B453" s="1">
        <v>42912</v>
      </c>
      <c r="C453" t="str">
        <f t="shared" si="14"/>
        <v>Monday</v>
      </c>
      <c r="D453" s="3">
        <v>0.55616898148148153</v>
      </c>
      <c r="E453">
        <v>1636</v>
      </c>
      <c r="F453" s="4">
        <f t="shared" si="15"/>
        <v>2.5561689814814814</v>
      </c>
    </row>
    <row r="454" spans="1:6" x14ac:dyDescent="0.2">
      <c r="A454" t="s">
        <v>6</v>
      </c>
      <c r="B454" s="1">
        <v>43108</v>
      </c>
      <c r="C454" t="str">
        <f t="shared" si="14"/>
        <v>Monday</v>
      </c>
      <c r="D454" s="3">
        <v>0.77866898148148145</v>
      </c>
      <c r="E454">
        <v>1634</v>
      </c>
      <c r="F454" s="4">
        <f t="shared" si="15"/>
        <v>2.7786689814814816</v>
      </c>
    </row>
    <row r="455" spans="1:6" x14ac:dyDescent="0.2">
      <c r="A455" t="s">
        <v>2</v>
      </c>
      <c r="B455" s="1">
        <v>43185</v>
      </c>
      <c r="C455" t="str">
        <f t="shared" si="14"/>
        <v>Monday</v>
      </c>
      <c r="D455" s="3">
        <v>0.58868055555555554</v>
      </c>
      <c r="E455">
        <v>1634</v>
      </c>
      <c r="F455" s="4">
        <f t="shared" si="15"/>
        <v>2.5886805555555554</v>
      </c>
    </row>
    <row r="456" spans="1:6" x14ac:dyDescent="0.2">
      <c r="A456" t="s">
        <v>17</v>
      </c>
      <c r="B456" s="1">
        <v>43206</v>
      </c>
      <c r="C456" t="str">
        <f t="shared" si="14"/>
        <v>Monday</v>
      </c>
      <c r="D456" s="3">
        <v>0.5401273148148148</v>
      </c>
      <c r="E456">
        <v>1634</v>
      </c>
      <c r="F456" s="4">
        <f t="shared" si="15"/>
        <v>2.5401273148148147</v>
      </c>
    </row>
    <row r="457" spans="1:6" x14ac:dyDescent="0.2">
      <c r="A457" t="s">
        <v>14</v>
      </c>
      <c r="B457" s="1">
        <v>42912</v>
      </c>
      <c r="C457" t="str">
        <f t="shared" si="14"/>
        <v>Monday</v>
      </c>
      <c r="D457" s="3">
        <v>0.4670023148148148</v>
      </c>
      <c r="E457">
        <v>1634</v>
      </c>
      <c r="F457" s="4">
        <f t="shared" si="15"/>
        <v>2.467002314814815</v>
      </c>
    </row>
    <row r="458" spans="1:6" x14ac:dyDescent="0.2">
      <c r="A458" t="s">
        <v>13</v>
      </c>
      <c r="B458" s="1">
        <v>42912</v>
      </c>
      <c r="C458" t="str">
        <f t="shared" si="14"/>
        <v>Monday</v>
      </c>
      <c r="D458" s="3">
        <v>0.46576388888888887</v>
      </c>
      <c r="E458">
        <v>1634</v>
      </c>
      <c r="F458" s="4">
        <f t="shared" si="15"/>
        <v>2.4657638888888886</v>
      </c>
    </row>
    <row r="459" spans="1:6" x14ac:dyDescent="0.2">
      <c r="A459" t="s">
        <v>18</v>
      </c>
      <c r="B459" s="1">
        <v>42922</v>
      </c>
      <c r="C459" t="str">
        <f t="shared" si="14"/>
        <v>Thursday</v>
      </c>
      <c r="D459" s="3">
        <v>0.62528935185185186</v>
      </c>
      <c r="E459">
        <v>35256</v>
      </c>
      <c r="F459" s="4">
        <f t="shared" si="15"/>
        <v>5.6252893518518521</v>
      </c>
    </row>
    <row r="460" spans="1:6" x14ac:dyDescent="0.2">
      <c r="A460" t="s">
        <v>18</v>
      </c>
      <c r="B460" s="1">
        <v>42922</v>
      </c>
      <c r="C460" t="str">
        <f t="shared" si="14"/>
        <v>Thursday</v>
      </c>
      <c r="D460" s="3">
        <v>0.61130787037037038</v>
      </c>
      <c r="E460">
        <v>35186</v>
      </c>
      <c r="F460" s="4">
        <f t="shared" si="15"/>
        <v>5.6113078703703705</v>
      </c>
    </row>
    <row r="461" spans="1:6" x14ac:dyDescent="0.2">
      <c r="A461" t="s">
        <v>18</v>
      </c>
      <c r="B461" s="1">
        <v>42922</v>
      </c>
      <c r="C461" t="str">
        <f t="shared" si="14"/>
        <v>Thursday</v>
      </c>
      <c r="D461" s="3">
        <v>0.61826388888888884</v>
      </c>
      <c r="E461">
        <v>35177</v>
      </c>
      <c r="F461" s="4">
        <f t="shared" si="15"/>
        <v>5.6182638888888885</v>
      </c>
    </row>
    <row r="462" spans="1:6" x14ac:dyDescent="0.2">
      <c r="A462" t="s">
        <v>18</v>
      </c>
      <c r="B462" s="1">
        <v>42922</v>
      </c>
      <c r="C462" t="str">
        <f t="shared" si="14"/>
        <v>Thursday</v>
      </c>
      <c r="D462" s="3">
        <v>0.60451388888888891</v>
      </c>
      <c r="E462">
        <v>35144</v>
      </c>
      <c r="F462" s="4">
        <f t="shared" si="15"/>
        <v>5.6045138888888886</v>
      </c>
    </row>
    <row r="463" spans="1:6" x14ac:dyDescent="0.2">
      <c r="A463" t="s">
        <v>18</v>
      </c>
      <c r="B463" s="1">
        <v>42922</v>
      </c>
      <c r="C463" t="str">
        <f t="shared" si="14"/>
        <v>Thursday</v>
      </c>
      <c r="D463" s="3">
        <v>0.59048611111111116</v>
      </c>
      <c r="E463">
        <v>35049</v>
      </c>
      <c r="F463" s="4">
        <f t="shared" si="15"/>
        <v>5.5904861111111108</v>
      </c>
    </row>
    <row r="464" spans="1:6" x14ac:dyDescent="0.2">
      <c r="A464" t="s">
        <v>18</v>
      </c>
      <c r="B464" s="1">
        <v>42922</v>
      </c>
      <c r="C464" t="str">
        <f t="shared" si="14"/>
        <v>Thursday</v>
      </c>
      <c r="D464" s="3">
        <v>0.55578703703703702</v>
      </c>
      <c r="E464">
        <v>35049</v>
      </c>
      <c r="F464" s="4">
        <f t="shared" si="15"/>
        <v>5.555787037037037</v>
      </c>
    </row>
    <row r="465" spans="1:6" x14ac:dyDescent="0.2">
      <c r="A465" t="s">
        <v>18</v>
      </c>
      <c r="B465" s="1">
        <v>42922</v>
      </c>
      <c r="C465" t="str">
        <f t="shared" si="14"/>
        <v>Thursday</v>
      </c>
      <c r="D465" s="3">
        <v>0.56274305555555559</v>
      </c>
      <c r="E465">
        <v>35047</v>
      </c>
      <c r="F465" s="4">
        <f t="shared" si="15"/>
        <v>5.5627430555555559</v>
      </c>
    </row>
    <row r="466" spans="1:6" x14ac:dyDescent="0.2">
      <c r="A466" t="s">
        <v>18</v>
      </c>
      <c r="B466" s="1">
        <v>42922</v>
      </c>
      <c r="C466" t="str">
        <f t="shared" si="14"/>
        <v>Thursday</v>
      </c>
      <c r="D466" s="3">
        <v>0.52797453703703701</v>
      </c>
      <c r="E466">
        <v>35045</v>
      </c>
      <c r="F466" s="4">
        <f t="shared" si="15"/>
        <v>5.5279745370370375</v>
      </c>
    </row>
    <row r="467" spans="1:6" x14ac:dyDescent="0.2">
      <c r="A467" t="s">
        <v>18</v>
      </c>
      <c r="B467" s="1">
        <v>42922</v>
      </c>
      <c r="C467" t="str">
        <f t="shared" si="14"/>
        <v>Thursday</v>
      </c>
      <c r="D467" s="3">
        <v>0.59745370370370365</v>
      </c>
      <c r="E467">
        <v>35014</v>
      </c>
      <c r="F467" s="4">
        <f t="shared" si="15"/>
        <v>5.597453703703704</v>
      </c>
    </row>
    <row r="468" spans="1:6" x14ac:dyDescent="0.2">
      <c r="A468" t="s">
        <v>18</v>
      </c>
      <c r="B468" s="1">
        <v>42922</v>
      </c>
      <c r="C468" t="str">
        <f t="shared" si="14"/>
        <v>Thursday</v>
      </c>
      <c r="D468" s="3">
        <v>0.52101851851851855</v>
      </c>
      <c r="E468">
        <v>34927</v>
      </c>
      <c r="F468" s="4">
        <f t="shared" si="15"/>
        <v>5.5210185185185185</v>
      </c>
    </row>
    <row r="469" spans="1:6" x14ac:dyDescent="0.2">
      <c r="A469" t="s">
        <v>18</v>
      </c>
      <c r="B469" s="1">
        <v>42922</v>
      </c>
      <c r="C469" t="str">
        <f t="shared" si="14"/>
        <v>Thursday</v>
      </c>
      <c r="D469" s="3">
        <v>0.51408564814814817</v>
      </c>
      <c r="E469">
        <v>34583</v>
      </c>
      <c r="F469" s="4">
        <f t="shared" si="15"/>
        <v>5.5140856481481482</v>
      </c>
    </row>
    <row r="470" spans="1:6" x14ac:dyDescent="0.2">
      <c r="A470" t="s">
        <v>18</v>
      </c>
      <c r="B470" s="1">
        <v>42922</v>
      </c>
      <c r="C470" t="str">
        <f t="shared" si="14"/>
        <v>Thursday</v>
      </c>
      <c r="D470" s="3">
        <v>0.50717592592592597</v>
      </c>
      <c r="E470">
        <v>33916</v>
      </c>
      <c r="F470" s="4">
        <f t="shared" si="15"/>
        <v>5.5071759259259263</v>
      </c>
    </row>
    <row r="471" spans="1:6" x14ac:dyDescent="0.2">
      <c r="A471" t="s">
        <v>18</v>
      </c>
      <c r="B471" s="1">
        <v>42922</v>
      </c>
      <c r="C471" t="str">
        <f t="shared" si="14"/>
        <v>Thursday</v>
      </c>
      <c r="D471" s="3">
        <v>0.50026620370370367</v>
      </c>
      <c r="E471">
        <v>33028</v>
      </c>
      <c r="F471" s="4">
        <f t="shared" si="15"/>
        <v>5.5002662037037036</v>
      </c>
    </row>
    <row r="472" spans="1:6" x14ac:dyDescent="0.2">
      <c r="A472" t="s">
        <v>18</v>
      </c>
      <c r="B472" s="1">
        <v>42922</v>
      </c>
      <c r="C472" t="str">
        <f t="shared" si="14"/>
        <v>Thursday</v>
      </c>
      <c r="D472" s="3">
        <v>0.49325231481481485</v>
      </c>
      <c r="E472">
        <v>32200</v>
      </c>
      <c r="F472" s="4">
        <f t="shared" si="15"/>
        <v>5.4932523148148151</v>
      </c>
    </row>
    <row r="473" spans="1:6" x14ac:dyDescent="0.2">
      <c r="A473" t="s">
        <v>18</v>
      </c>
      <c r="B473" s="1">
        <v>42922</v>
      </c>
      <c r="C473" t="str">
        <f t="shared" si="14"/>
        <v>Thursday</v>
      </c>
      <c r="D473" s="3">
        <v>0.48630787037037032</v>
      </c>
      <c r="E473">
        <v>32176</v>
      </c>
      <c r="F473" s="4">
        <f t="shared" si="15"/>
        <v>5.4863078703703705</v>
      </c>
    </row>
    <row r="474" spans="1:6" x14ac:dyDescent="0.2">
      <c r="A474" t="s">
        <v>18</v>
      </c>
      <c r="B474" s="1">
        <v>42922</v>
      </c>
      <c r="C474" t="str">
        <f t="shared" si="14"/>
        <v>Thursday</v>
      </c>
      <c r="D474" s="3">
        <v>0.4793634259259259</v>
      </c>
      <c r="E474">
        <v>32010</v>
      </c>
      <c r="F474" s="4">
        <f t="shared" si="15"/>
        <v>5.4793634259259258</v>
      </c>
    </row>
    <row r="475" spans="1:6" x14ac:dyDescent="0.2">
      <c r="A475" t="s">
        <v>18</v>
      </c>
      <c r="B475" s="1">
        <v>42922</v>
      </c>
      <c r="C475" t="str">
        <f t="shared" si="14"/>
        <v>Thursday</v>
      </c>
      <c r="D475" s="3">
        <v>0.39603009259259259</v>
      </c>
      <c r="E475">
        <v>31988</v>
      </c>
      <c r="F475" s="4">
        <f t="shared" si="15"/>
        <v>5.3960300925925928</v>
      </c>
    </row>
    <row r="476" spans="1:6" x14ac:dyDescent="0.2">
      <c r="A476" t="s">
        <v>18</v>
      </c>
      <c r="B476" s="1">
        <v>42922</v>
      </c>
      <c r="C476" t="str">
        <f t="shared" si="14"/>
        <v>Thursday</v>
      </c>
      <c r="D476" s="3">
        <v>0.38906250000000003</v>
      </c>
      <c r="E476">
        <v>31964</v>
      </c>
      <c r="F476" s="4">
        <f t="shared" si="15"/>
        <v>5.3890624999999996</v>
      </c>
    </row>
    <row r="477" spans="1:6" x14ac:dyDescent="0.2">
      <c r="A477" t="s">
        <v>18</v>
      </c>
      <c r="B477" s="1">
        <v>42922</v>
      </c>
      <c r="C477" t="str">
        <f t="shared" si="14"/>
        <v>Thursday</v>
      </c>
      <c r="D477" s="3">
        <v>0.38215277777777779</v>
      </c>
      <c r="E477">
        <v>29013</v>
      </c>
      <c r="F477" s="4">
        <f t="shared" si="15"/>
        <v>5.3821527777777778</v>
      </c>
    </row>
    <row r="478" spans="1:6" x14ac:dyDescent="0.2">
      <c r="A478" t="s">
        <v>12</v>
      </c>
      <c r="B478" s="1">
        <v>42901</v>
      </c>
      <c r="C478" t="str">
        <f t="shared" si="14"/>
        <v>Thursday</v>
      </c>
      <c r="D478" s="3">
        <v>0.56958333333333333</v>
      </c>
      <c r="E478">
        <v>28607</v>
      </c>
      <c r="F478" s="4">
        <f t="shared" si="15"/>
        <v>5.5695833333333331</v>
      </c>
    </row>
    <row r="479" spans="1:6" x14ac:dyDescent="0.2">
      <c r="A479" t="s">
        <v>12</v>
      </c>
      <c r="B479" s="1">
        <v>42901</v>
      </c>
      <c r="C479" t="str">
        <f t="shared" si="14"/>
        <v>Thursday</v>
      </c>
      <c r="D479" s="3">
        <v>0.57652777777777775</v>
      </c>
      <c r="E479">
        <v>28602</v>
      </c>
      <c r="F479" s="4">
        <f t="shared" si="15"/>
        <v>5.5765277777777778</v>
      </c>
    </row>
    <row r="480" spans="1:6" x14ac:dyDescent="0.2">
      <c r="A480" t="s">
        <v>12</v>
      </c>
      <c r="B480" s="1">
        <v>42901</v>
      </c>
      <c r="C480" t="str">
        <f t="shared" si="14"/>
        <v>Thursday</v>
      </c>
      <c r="D480" s="3">
        <v>0.58351851851851855</v>
      </c>
      <c r="E480">
        <v>28390</v>
      </c>
      <c r="F480" s="4">
        <f t="shared" si="15"/>
        <v>5.5835185185185185</v>
      </c>
    </row>
    <row r="481" spans="1:6" x14ac:dyDescent="0.2">
      <c r="A481" t="s">
        <v>12</v>
      </c>
      <c r="B481" s="1">
        <v>42901</v>
      </c>
      <c r="C481" t="str">
        <f t="shared" si="14"/>
        <v>Thursday</v>
      </c>
      <c r="D481" s="3">
        <v>0.59736111111111112</v>
      </c>
      <c r="E481">
        <v>28348</v>
      </c>
      <c r="F481" s="4">
        <f t="shared" si="15"/>
        <v>5.5973611111111108</v>
      </c>
    </row>
    <row r="482" spans="1:6" x14ac:dyDescent="0.2">
      <c r="A482" t="s">
        <v>12</v>
      </c>
      <c r="B482" s="1">
        <v>42901</v>
      </c>
      <c r="C482" t="str">
        <f t="shared" si="14"/>
        <v>Thursday</v>
      </c>
      <c r="D482" s="3">
        <v>0.59039351851851851</v>
      </c>
      <c r="E482">
        <v>28339</v>
      </c>
      <c r="F482" s="4">
        <f t="shared" si="15"/>
        <v>5.5903935185185185</v>
      </c>
    </row>
    <row r="483" spans="1:6" x14ac:dyDescent="0.2">
      <c r="A483" t="s">
        <v>12</v>
      </c>
      <c r="B483" s="1">
        <v>42901</v>
      </c>
      <c r="C483" t="str">
        <f t="shared" si="14"/>
        <v>Thursday</v>
      </c>
      <c r="D483" s="3">
        <v>0.61819444444444438</v>
      </c>
      <c r="E483">
        <v>28284</v>
      </c>
      <c r="F483" s="4">
        <f t="shared" si="15"/>
        <v>5.6181944444444447</v>
      </c>
    </row>
    <row r="484" spans="1:6" x14ac:dyDescent="0.2">
      <c r="A484" t="s">
        <v>12</v>
      </c>
      <c r="B484" s="1">
        <v>42901</v>
      </c>
      <c r="C484" t="str">
        <f t="shared" si="14"/>
        <v>Thursday</v>
      </c>
      <c r="D484" s="3">
        <v>0.61124999999999996</v>
      </c>
      <c r="E484">
        <v>28235</v>
      </c>
      <c r="F484" s="4">
        <f t="shared" si="15"/>
        <v>5.6112500000000001</v>
      </c>
    </row>
    <row r="485" spans="1:6" x14ac:dyDescent="0.2">
      <c r="A485" t="s">
        <v>12</v>
      </c>
      <c r="B485" s="1">
        <v>42901</v>
      </c>
      <c r="C485" t="str">
        <f t="shared" si="14"/>
        <v>Thursday</v>
      </c>
      <c r="D485" s="3">
        <v>0.60430555555555554</v>
      </c>
      <c r="E485">
        <v>28195</v>
      </c>
      <c r="F485" s="4">
        <f t="shared" si="15"/>
        <v>5.6043055555555554</v>
      </c>
    </row>
    <row r="486" spans="1:6" x14ac:dyDescent="0.2">
      <c r="A486" t="s">
        <v>12</v>
      </c>
      <c r="B486" s="1">
        <v>42901</v>
      </c>
      <c r="C486" t="str">
        <f t="shared" si="14"/>
        <v>Thursday</v>
      </c>
      <c r="D486" s="3">
        <v>0.62512731481481476</v>
      </c>
      <c r="E486">
        <v>28008</v>
      </c>
      <c r="F486" s="4">
        <f t="shared" si="15"/>
        <v>5.6251273148148151</v>
      </c>
    </row>
    <row r="487" spans="1:6" x14ac:dyDescent="0.2">
      <c r="A487" t="s">
        <v>12</v>
      </c>
      <c r="B487" s="1">
        <v>42901</v>
      </c>
      <c r="C487" t="str">
        <f t="shared" si="14"/>
        <v>Thursday</v>
      </c>
      <c r="D487" s="3">
        <v>0.52790509259259266</v>
      </c>
      <c r="E487">
        <v>27853</v>
      </c>
      <c r="F487" s="4">
        <f t="shared" si="15"/>
        <v>5.5279050925925928</v>
      </c>
    </row>
    <row r="488" spans="1:6" x14ac:dyDescent="0.2">
      <c r="A488" t="s">
        <v>12</v>
      </c>
      <c r="B488" s="1">
        <v>42901</v>
      </c>
      <c r="C488" t="str">
        <f t="shared" si="14"/>
        <v>Thursday</v>
      </c>
      <c r="D488" s="3">
        <v>0.53483796296296293</v>
      </c>
      <c r="E488">
        <v>27850</v>
      </c>
      <c r="F488" s="4">
        <f t="shared" si="15"/>
        <v>5.5348379629629632</v>
      </c>
    </row>
    <row r="489" spans="1:6" x14ac:dyDescent="0.2">
      <c r="A489" t="s">
        <v>12</v>
      </c>
      <c r="B489" s="1">
        <v>42901</v>
      </c>
      <c r="C489" t="str">
        <f t="shared" si="14"/>
        <v>Thursday</v>
      </c>
      <c r="D489" s="3">
        <v>0.51400462962962956</v>
      </c>
      <c r="E489">
        <v>27850</v>
      </c>
      <c r="F489" s="4">
        <f t="shared" si="15"/>
        <v>5.5140046296296292</v>
      </c>
    </row>
    <row r="490" spans="1:6" x14ac:dyDescent="0.2">
      <c r="A490" t="s">
        <v>12</v>
      </c>
      <c r="B490" s="1">
        <v>42901</v>
      </c>
      <c r="C490" t="str">
        <f t="shared" si="14"/>
        <v>Thursday</v>
      </c>
      <c r="D490" s="3">
        <v>0.56265046296296295</v>
      </c>
      <c r="E490">
        <v>27849</v>
      </c>
      <c r="F490" s="4">
        <f t="shared" si="15"/>
        <v>5.5626504629629627</v>
      </c>
    </row>
    <row r="491" spans="1:6" x14ac:dyDescent="0.2">
      <c r="A491" t="s">
        <v>12</v>
      </c>
      <c r="B491" s="1">
        <v>42901</v>
      </c>
      <c r="C491" t="str">
        <f t="shared" si="14"/>
        <v>Thursday</v>
      </c>
      <c r="D491" s="3">
        <v>0.50706018518518514</v>
      </c>
      <c r="E491">
        <v>27836</v>
      </c>
      <c r="F491" s="4">
        <f t="shared" si="15"/>
        <v>5.5070601851851855</v>
      </c>
    </row>
    <row r="492" spans="1:6" x14ac:dyDescent="0.2">
      <c r="A492" t="s">
        <v>12</v>
      </c>
      <c r="B492" s="1">
        <v>42901</v>
      </c>
      <c r="C492" t="str">
        <f t="shared" si="14"/>
        <v>Thursday</v>
      </c>
      <c r="D492" s="3">
        <v>0.50018518518518518</v>
      </c>
      <c r="E492">
        <v>27710</v>
      </c>
      <c r="F492" s="4">
        <f t="shared" si="15"/>
        <v>5.5001851851851855</v>
      </c>
    </row>
    <row r="493" spans="1:6" x14ac:dyDescent="0.2">
      <c r="A493" t="s">
        <v>12</v>
      </c>
      <c r="B493" s="1">
        <v>42901</v>
      </c>
      <c r="C493" t="str">
        <f t="shared" si="14"/>
        <v>Thursday</v>
      </c>
      <c r="D493" s="3">
        <v>0.49315972222222221</v>
      </c>
      <c r="E493">
        <v>27362</v>
      </c>
      <c r="F493" s="4">
        <f t="shared" si="15"/>
        <v>5.4931597222222219</v>
      </c>
    </row>
    <row r="494" spans="1:6" x14ac:dyDescent="0.2">
      <c r="A494" t="s">
        <v>4</v>
      </c>
      <c r="B494" s="1">
        <v>43181</v>
      </c>
      <c r="C494" t="str">
        <f t="shared" si="14"/>
        <v>Thursday</v>
      </c>
      <c r="D494" s="3">
        <v>0.40353009259259259</v>
      </c>
      <c r="E494">
        <v>26920</v>
      </c>
      <c r="F494" s="4">
        <f t="shared" si="15"/>
        <v>5.4035300925925922</v>
      </c>
    </row>
    <row r="495" spans="1:6" x14ac:dyDescent="0.2">
      <c r="A495" t="s">
        <v>4</v>
      </c>
      <c r="B495" s="1">
        <v>43181</v>
      </c>
      <c r="C495" t="str">
        <f t="shared" si="14"/>
        <v>Thursday</v>
      </c>
      <c r="D495" s="3">
        <v>0.39658564814814817</v>
      </c>
      <c r="E495">
        <v>26870</v>
      </c>
      <c r="F495" s="4">
        <f t="shared" si="15"/>
        <v>5.3965856481481485</v>
      </c>
    </row>
    <row r="496" spans="1:6" x14ac:dyDescent="0.2">
      <c r="A496" t="s">
        <v>4</v>
      </c>
      <c r="B496" s="1">
        <v>43181</v>
      </c>
      <c r="C496" t="str">
        <f t="shared" si="14"/>
        <v>Thursday</v>
      </c>
      <c r="D496" s="3">
        <v>0.38967592592592593</v>
      </c>
      <c r="E496">
        <v>26860</v>
      </c>
      <c r="F496" s="4">
        <f t="shared" si="15"/>
        <v>5.3896759259259257</v>
      </c>
    </row>
    <row r="497" spans="1:6" x14ac:dyDescent="0.2">
      <c r="A497" t="s">
        <v>4</v>
      </c>
      <c r="B497" s="1">
        <v>43181</v>
      </c>
      <c r="C497" t="str">
        <f t="shared" si="14"/>
        <v>Thursday</v>
      </c>
      <c r="D497" s="3">
        <v>0.38265046296296296</v>
      </c>
      <c r="E497">
        <v>26820</v>
      </c>
      <c r="F497" s="4">
        <f t="shared" si="15"/>
        <v>5.382650462962963</v>
      </c>
    </row>
    <row r="498" spans="1:6" x14ac:dyDescent="0.2">
      <c r="A498" t="s">
        <v>4</v>
      </c>
      <c r="B498" s="1">
        <v>43181</v>
      </c>
      <c r="C498" t="str">
        <f t="shared" si="14"/>
        <v>Thursday</v>
      </c>
      <c r="D498" s="3">
        <v>0.36177083333333332</v>
      </c>
      <c r="E498">
        <v>26722</v>
      </c>
      <c r="F498" s="4">
        <f t="shared" si="15"/>
        <v>5.3617708333333329</v>
      </c>
    </row>
    <row r="499" spans="1:6" x14ac:dyDescent="0.2">
      <c r="A499" t="s">
        <v>4</v>
      </c>
      <c r="B499" s="1">
        <v>43181</v>
      </c>
      <c r="C499" t="str">
        <f t="shared" si="14"/>
        <v>Thursday</v>
      </c>
      <c r="D499" s="3">
        <v>0.36877314814814816</v>
      </c>
      <c r="E499">
        <v>26721</v>
      </c>
      <c r="F499" s="4">
        <f t="shared" si="15"/>
        <v>5.368773148148148</v>
      </c>
    </row>
    <row r="500" spans="1:6" x14ac:dyDescent="0.2">
      <c r="A500" t="s">
        <v>4</v>
      </c>
      <c r="B500" s="1">
        <v>43181</v>
      </c>
      <c r="C500" t="str">
        <f t="shared" si="14"/>
        <v>Thursday</v>
      </c>
      <c r="D500" s="3">
        <v>0.37570601851851854</v>
      </c>
      <c r="E500">
        <v>26694</v>
      </c>
      <c r="F500" s="4">
        <f t="shared" si="15"/>
        <v>5.3757060185185184</v>
      </c>
    </row>
    <row r="501" spans="1:6" x14ac:dyDescent="0.2">
      <c r="A501" t="s">
        <v>12</v>
      </c>
      <c r="B501" s="1">
        <v>42901</v>
      </c>
      <c r="C501" t="str">
        <f t="shared" si="14"/>
        <v>Thursday</v>
      </c>
      <c r="D501" s="3">
        <v>0.48621527777777779</v>
      </c>
      <c r="E501">
        <v>26677</v>
      </c>
      <c r="F501" s="4">
        <f t="shared" si="15"/>
        <v>5.4862152777777782</v>
      </c>
    </row>
    <row r="502" spans="1:6" x14ac:dyDescent="0.2">
      <c r="A502" t="s">
        <v>4</v>
      </c>
      <c r="B502" s="1">
        <v>43181</v>
      </c>
      <c r="C502" t="str">
        <f t="shared" si="14"/>
        <v>Thursday</v>
      </c>
      <c r="D502" s="3">
        <v>0.34791666666666665</v>
      </c>
      <c r="E502">
        <v>26672</v>
      </c>
      <c r="F502" s="4">
        <f t="shared" si="15"/>
        <v>5.3479166666666664</v>
      </c>
    </row>
    <row r="503" spans="1:6" x14ac:dyDescent="0.2">
      <c r="A503" t="s">
        <v>4</v>
      </c>
      <c r="B503" s="1">
        <v>43181</v>
      </c>
      <c r="C503" t="str">
        <f t="shared" si="14"/>
        <v>Thursday</v>
      </c>
      <c r="D503" s="3">
        <v>0.53540509259259261</v>
      </c>
      <c r="E503">
        <v>26618</v>
      </c>
      <c r="F503" s="4">
        <f t="shared" si="15"/>
        <v>5.5354050925925922</v>
      </c>
    </row>
    <row r="504" spans="1:6" x14ac:dyDescent="0.2">
      <c r="A504" t="s">
        <v>4</v>
      </c>
      <c r="B504" s="1">
        <v>43181</v>
      </c>
      <c r="C504" t="str">
        <f t="shared" si="14"/>
        <v>Thursday</v>
      </c>
      <c r="D504" s="3">
        <v>0.52844907407407404</v>
      </c>
      <c r="E504">
        <v>26611</v>
      </c>
      <c r="F504" s="4">
        <f t="shared" si="15"/>
        <v>5.5284490740740742</v>
      </c>
    </row>
    <row r="505" spans="1:6" x14ac:dyDescent="0.2">
      <c r="A505" t="s">
        <v>4</v>
      </c>
      <c r="B505" s="1">
        <v>43181</v>
      </c>
      <c r="C505" t="str">
        <f t="shared" si="14"/>
        <v>Thursday</v>
      </c>
      <c r="D505" s="3">
        <v>0.54240740740740734</v>
      </c>
      <c r="E505">
        <v>26580</v>
      </c>
      <c r="F505" s="4">
        <f t="shared" si="15"/>
        <v>5.5424074074074072</v>
      </c>
    </row>
    <row r="506" spans="1:6" x14ac:dyDescent="0.2">
      <c r="A506" t="s">
        <v>4</v>
      </c>
      <c r="B506" s="1">
        <v>43181</v>
      </c>
      <c r="C506" t="str">
        <f t="shared" si="14"/>
        <v>Thursday</v>
      </c>
      <c r="D506" s="3">
        <v>0.52148148148148155</v>
      </c>
      <c r="E506">
        <v>26561</v>
      </c>
      <c r="F506" s="4">
        <f t="shared" si="15"/>
        <v>5.5214814814814819</v>
      </c>
    </row>
    <row r="507" spans="1:6" x14ac:dyDescent="0.2">
      <c r="A507" t="s">
        <v>4</v>
      </c>
      <c r="B507" s="1">
        <v>43181</v>
      </c>
      <c r="C507" t="str">
        <f t="shared" si="14"/>
        <v>Thursday</v>
      </c>
      <c r="D507" s="3">
        <v>0.51454861111111116</v>
      </c>
      <c r="E507">
        <v>26558</v>
      </c>
      <c r="F507" s="4">
        <f t="shared" si="15"/>
        <v>5.5145486111111115</v>
      </c>
    </row>
    <row r="508" spans="1:6" x14ac:dyDescent="0.2">
      <c r="A508" t="s">
        <v>4</v>
      </c>
      <c r="B508" s="1">
        <v>43181</v>
      </c>
      <c r="C508" t="str">
        <f t="shared" si="14"/>
        <v>Thursday</v>
      </c>
      <c r="D508" s="3">
        <v>0.56324074074074071</v>
      </c>
      <c r="E508">
        <v>26517</v>
      </c>
      <c r="F508" s="4">
        <f t="shared" si="15"/>
        <v>5.5632407407407403</v>
      </c>
    </row>
    <row r="509" spans="1:6" x14ac:dyDescent="0.2">
      <c r="A509" t="s">
        <v>4</v>
      </c>
      <c r="B509" s="1">
        <v>43181</v>
      </c>
      <c r="C509" t="str">
        <f t="shared" si="14"/>
        <v>Thursday</v>
      </c>
      <c r="D509" s="3">
        <v>0.45905092592592589</v>
      </c>
      <c r="E509">
        <v>26503</v>
      </c>
      <c r="F509" s="4">
        <f t="shared" si="15"/>
        <v>5.4590509259259257</v>
      </c>
    </row>
    <row r="510" spans="1:6" x14ac:dyDescent="0.2">
      <c r="A510" t="s">
        <v>4</v>
      </c>
      <c r="B510" s="1">
        <v>43181</v>
      </c>
      <c r="C510" t="str">
        <f t="shared" si="14"/>
        <v>Thursday</v>
      </c>
      <c r="D510" s="3">
        <v>0.44521990740740741</v>
      </c>
      <c r="E510">
        <v>26500</v>
      </c>
      <c r="F510" s="4">
        <f t="shared" si="15"/>
        <v>5.4452199074074077</v>
      </c>
    </row>
    <row r="511" spans="1:6" x14ac:dyDescent="0.2">
      <c r="A511" t="s">
        <v>4</v>
      </c>
      <c r="B511" s="1">
        <v>43181</v>
      </c>
      <c r="C511" t="str">
        <f t="shared" si="14"/>
        <v>Thursday</v>
      </c>
      <c r="D511" s="3">
        <v>0.43814814814814818</v>
      </c>
      <c r="E511">
        <v>26498</v>
      </c>
      <c r="F511" s="4">
        <f t="shared" si="15"/>
        <v>5.438148148148148</v>
      </c>
    </row>
    <row r="512" spans="1:6" x14ac:dyDescent="0.2">
      <c r="A512" t="s">
        <v>4</v>
      </c>
      <c r="B512" s="1">
        <v>43181</v>
      </c>
      <c r="C512" t="str">
        <f t="shared" si="14"/>
        <v>Thursday</v>
      </c>
      <c r="D512" s="3">
        <v>0.43157407407407405</v>
      </c>
      <c r="E512">
        <v>26381</v>
      </c>
      <c r="F512" s="4">
        <f t="shared" si="15"/>
        <v>5.4315740740740743</v>
      </c>
    </row>
    <row r="513" spans="1:6" x14ac:dyDescent="0.2">
      <c r="A513" t="s">
        <v>4</v>
      </c>
      <c r="B513" s="1">
        <v>43181</v>
      </c>
      <c r="C513" t="str">
        <f t="shared" si="14"/>
        <v>Thursday</v>
      </c>
      <c r="D513" s="3">
        <v>0.42436342592592591</v>
      </c>
      <c r="E513">
        <v>26202</v>
      </c>
      <c r="F513" s="4">
        <f t="shared" si="15"/>
        <v>5.4243634259259261</v>
      </c>
    </row>
    <row r="514" spans="1:6" x14ac:dyDescent="0.2">
      <c r="A514" t="s">
        <v>4</v>
      </c>
      <c r="B514" s="1">
        <v>43181</v>
      </c>
      <c r="C514" t="str">
        <f t="shared" ref="C514:C577" si="16">TEXT(B514,"dddd")</f>
        <v>Thursday</v>
      </c>
      <c r="D514" s="3">
        <v>0.41797453703703707</v>
      </c>
      <c r="E514">
        <v>26125</v>
      </c>
      <c r="F514" s="4">
        <f t="shared" ref="F514:F577" si="17">$D514+WEEKDAY($B514)</f>
        <v>5.4179745370370371</v>
      </c>
    </row>
    <row r="515" spans="1:6" x14ac:dyDescent="0.2">
      <c r="A515" t="s">
        <v>4</v>
      </c>
      <c r="B515" s="1">
        <v>43181</v>
      </c>
      <c r="C515" t="str">
        <f t="shared" si="16"/>
        <v>Thursday</v>
      </c>
      <c r="D515" s="3">
        <v>0.47978009259259258</v>
      </c>
      <c r="E515">
        <v>26105</v>
      </c>
      <c r="F515" s="4">
        <f t="shared" si="17"/>
        <v>5.479780092592593</v>
      </c>
    </row>
    <row r="516" spans="1:6" x14ac:dyDescent="0.2">
      <c r="A516" t="s">
        <v>4</v>
      </c>
      <c r="B516" s="1">
        <v>43181</v>
      </c>
      <c r="C516" t="str">
        <f t="shared" si="16"/>
        <v>Thursday</v>
      </c>
      <c r="D516" s="3">
        <v>0.41045138888888894</v>
      </c>
      <c r="E516">
        <v>25978</v>
      </c>
      <c r="F516" s="4">
        <f t="shared" si="17"/>
        <v>5.4104513888888892</v>
      </c>
    </row>
    <row r="517" spans="1:6" x14ac:dyDescent="0.2">
      <c r="A517" t="s">
        <v>12</v>
      </c>
      <c r="B517" s="1">
        <v>42901</v>
      </c>
      <c r="C517" t="str">
        <f t="shared" si="16"/>
        <v>Thursday</v>
      </c>
      <c r="D517" s="3">
        <v>0.47928240740740741</v>
      </c>
      <c r="E517">
        <v>25959</v>
      </c>
      <c r="F517" s="4">
        <f t="shared" si="17"/>
        <v>5.4792824074074078</v>
      </c>
    </row>
    <row r="518" spans="1:6" x14ac:dyDescent="0.2">
      <c r="A518" t="s">
        <v>4</v>
      </c>
      <c r="B518" s="1">
        <v>43181</v>
      </c>
      <c r="C518" t="str">
        <f t="shared" si="16"/>
        <v>Thursday</v>
      </c>
      <c r="D518" s="3">
        <v>0.4729976851851852</v>
      </c>
      <c r="E518">
        <v>25803</v>
      </c>
      <c r="F518" s="4">
        <f t="shared" si="17"/>
        <v>5.4729976851851854</v>
      </c>
    </row>
    <row r="519" spans="1:6" x14ac:dyDescent="0.2">
      <c r="A519" t="s">
        <v>4</v>
      </c>
      <c r="B519" s="1">
        <v>43181</v>
      </c>
      <c r="C519" t="str">
        <f t="shared" si="16"/>
        <v>Thursday</v>
      </c>
      <c r="D519" s="3">
        <v>0.50760416666666663</v>
      </c>
      <c r="E519">
        <v>25672</v>
      </c>
      <c r="F519" s="4">
        <f t="shared" si="17"/>
        <v>5.5076041666666669</v>
      </c>
    </row>
    <row r="520" spans="1:6" x14ac:dyDescent="0.2">
      <c r="A520" t="s">
        <v>4</v>
      </c>
      <c r="B520" s="1">
        <v>43181</v>
      </c>
      <c r="C520" t="str">
        <f t="shared" si="16"/>
        <v>Thursday</v>
      </c>
      <c r="D520" s="3">
        <v>0.50067129629629636</v>
      </c>
      <c r="E520">
        <v>25541</v>
      </c>
      <c r="F520" s="4">
        <f t="shared" si="17"/>
        <v>5.5006712962962965</v>
      </c>
    </row>
    <row r="521" spans="1:6" x14ac:dyDescent="0.2">
      <c r="A521" t="s">
        <v>4</v>
      </c>
      <c r="B521" s="1">
        <v>43181</v>
      </c>
      <c r="C521" t="str">
        <f t="shared" si="16"/>
        <v>Thursday</v>
      </c>
      <c r="D521" s="3">
        <v>0.46597222222222223</v>
      </c>
      <c r="E521">
        <v>25541</v>
      </c>
      <c r="F521" s="4">
        <f t="shared" si="17"/>
        <v>5.4659722222222218</v>
      </c>
    </row>
    <row r="522" spans="1:6" x14ac:dyDescent="0.2">
      <c r="A522" t="s">
        <v>12</v>
      </c>
      <c r="B522" s="1">
        <v>42901</v>
      </c>
      <c r="C522" t="str">
        <f t="shared" si="16"/>
        <v>Thursday</v>
      </c>
      <c r="D522" s="3">
        <v>0.47239583333333335</v>
      </c>
      <c r="E522">
        <v>25303</v>
      </c>
      <c r="F522" s="4">
        <f t="shared" si="17"/>
        <v>5.4723958333333336</v>
      </c>
    </row>
    <row r="523" spans="1:6" x14ac:dyDescent="0.2">
      <c r="A523" t="s">
        <v>4</v>
      </c>
      <c r="B523" s="1">
        <v>43181</v>
      </c>
      <c r="C523" t="str">
        <f t="shared" si="16"/>
        <v>Thursday</v>
      </c>
      <c r="D523" s="3">
        <v>0.48678240740740741</v>
      </c>
      <c r="E523">
        <v>25150</v>
      </c>
      <c r="F523" s="4">
        <f t="shared" si="17"/>
        <v>5.4867824074074072</v>
      </c>
    </row>
    <row r="524" spans="1:6" x14ac:dyDescent="0.2">
      <c r="A524" t="s">
        <v>14</v>
      </c>
      <c r="B524" s="1">
        <v>42915</v>
      </c>
      <c r="C524" t="str">
        <f t="shared" si="16"/>
        <v>Thursday</v>
      </c>
      <c r="D524" s="3">
        <v>0.50731481481481489</v>
      </c>
      <c r="E524">
        <v>25141</v>
      </c>
      <c r="F524" s="4">
        <f t="shared" si="17"/>
        <v>5.5073148148148148</v>
      </c>
    </row>
    <row r="525" spans="1:6" x14ac:dyDescent="0.2">
      <c r="A525" t="s">
        <v>12</v>
      </c>
      <c r="B525" s="1">
        <v>42901</v>
      </c>
      <c r="C525" t="str">
        <f t="shared" si="16"/>
        <v>Thursday</v>
      </c>
      <c r="D525" s="3">
        <v>0.46539351851851851</v>
      </c>
      <c r="E525">
        <v>24967</v>
      </c>
      <c r="F525" s="4">
        <f t="shared" si="17"/>
        <v>5.4653935185185185</v>
      </c>
    </row>
    <row r="526" spans="1:6" x14ac:dyDescent="0.2">
      <c r="A526" t="s">
        <v>14</v>
      </c>
      <c r="B526" s="1">
        <v>42915</v>
      </c>
      <c r="C526" t="str">
        <f t="shared" si="16"/>
        <v>Thursday</v>
      </c>
      <c r="D526" s="3">
        <v>0.46567129629629633</v>
      </c>
      <c r="E526">
        <v>24964</v>
      </c>
      <c r="F526" s="4">
        <f t="shared" si="17"/>
        <v>5.4656712962962963</v>
      </c>
    </row>
    <row r="527" spans="1:6" x14ac:dyDescent="0.2">
      <c r="A527" t="s">
        <v>14</v>
      </c>
      <c r="B527" s="1">
        <v>42915</v>
      </c>
      <c r="C527" t="str">
        <f t="shared" si="16"/>
        <v>Thursday</v>
      </c>
      <c r="D527" s="3">
        <v>0.47267361111111111</v>
      </c>
      <c r="E527">
        <v>24963</v>
      </c>
      <c r="F527" s="4">
        <f t="shared" si="17"/>
        <v>5.4726736111111114</v>
      </c>
    </row>
    <row r="528" spans="1:6" x14ac:dyDescent="0.2">
      <c r="A528" t="s">
        <v>12</v>
      </c>
      <c r="B528" s="1">
        <v>42901</v>
      </c>
      <c r="C528" t="str">
        <f t="shared" si="16"/>
        <v>Thursday</v>
      </c>
      <c r="D528" s="3">
        <v>0.45847222222222223</v>
      </c>
      <c r="E528">
        <v>24954</v>
      </c>
      <c r="F528" s="4">
        <f t="shared" si="17"/>
        <v>5.4584722222222224</v>
      </c>
    </row>
    <row r="529" spans="1:6" x14ac:dyDescent="0.2">
      <c r="A529" t="s">
        <v>14</v>
      </c>
      <c r="B529" s="1">
        <v>42915</v>
      </c>
      <c r="C529" t="str">
        <f t="shared" si="16"/>
        <v>Thursday</v>
      </c>
      <c r="D529" s="3">
        <v>0.479525462962963</v>
      </c>
      <c r="E529">
        <v>24948</v>
      </c>
      <c r="F529" s="4">
        <f t="shared" si="17"/>
        <v>5.4795254629629628</v>
      </c>
    </row>
    <row r="530" spans="1:6" x14ac:dyDescent="0.2">
      <c r="A530" t="s">
        <v>14</v>
      </c>
      <c r="B530" s="1">
        <v>42915</v>
      </c>
      <c r="C530" t="str">
        <f t="shared" si="16"/>
        <v>Thursday</v>
      </c>
      <c r="D530" s="3">
        <v>0.50049768518518511</v>
      </c>
      <c r="E530">
        <v>24943</v>
      </c>
      <c r="F530" s="4">
        <f t="shared" si="17"/>
        <v>5.5004976851851852</v>
      </c>
    </row>
    <row r="531" spans="1:6" x14ac:dyDescent="0.2">
      <c r="A531" t="s">
        <v>14</v>
      </c>
      <c r="B531" s="1">
        <v>42915</v>
      </c>
      <c r="C531" t="str">
        <f t="shared" si="16"/>
        <v>Thursday</v>
      </c>
      <c r="D531" s="3">
        <v>0.49380787037037038</v>
      </c>
      <c r="E531">
        <v>24942</v>
      </c>
      <c r="F531" s="4">
        <f t="shared" si="17"/>
        <v>5.4938078703703708</v>
      </c>
    </row>
    <row r="532" spans="1:6" x14ac:dyDescent="0.2">
      <c r="A532" t="s">
        <v>12</v>
      </c>
      <c r="B532" s="1">
        <v>42901</v>
      </c>
      <c r="C532" t="str">
        <f t="shared" si="16"/>
        <v>Thursday</v>
      </c>
      <c r="D532" s="3">
        <v>0.45152777777777775</v>
      </c>
      <c r="E532">
        <v>24840</v>
      </c>
      <c r="F532" s="4">
        <f t="shared" si="17"/>
        <v>5.4515277777777778</v>
      </c>
    </row>
    <row r="533" spans="1:6" x14ac:dyDescent="0.2">
      <c r="A533" t="s">
        <v>14</v>
      </c>
      <c r="B533" s="1">
        <v>42915</v>
      </c>
      <c r="C533" t="str">
        <f t="shared" si="16"/>
        <v>Thursday</v>
      </c>
      <c r="D533" s="3">
        <v>0.52126157407407414</v>
      </c>
      <c r="E533">
        <v>24797</v>
      </c>
      <c r="F533" s="4">
        <f t="shared" si="17"/>
        <v>5.5212615740740745</v>
      </c>
    </row>
    <row r="534" spans="1:6" x14ac:dyDescent="0.2">
      <c r="A534" t="s">
        <v>14</v>
      </c>
      <c r="B534" s="1">
        <v>42915</v>
      </c>
      <c r="C534" t="str">
        <f t="shared" si="16"/>
        <v>Thursday</v>
      </c>
      <c r="D534" s="3">
        <v>0.5282175925925926</v>
      </c>
      <c r="E534">
        <v>24785</v>
      </c>
      <c r="F534" s="4">
        <f t="shared" si="17"/>
        <v>5.5282175925925925</v>
      </c>
    </row>
    <row r="535" spans="1:6" x14ac:dyDescent="0.2">
      <c r="A535" t="s">
        <v>14</v>
      </c>
      <c r="B535" s="1">
        <v>42915</v>
      </c>
      <c r="C535" t="str">
        <f t="shared" si="16"/>
        <v>Thursday</v>
      </c>
      <c r="D535" s="3">
        <v>0.51533564814814814</v>
      </c>
      <c r="E535">
        <v>24738</v>
      </c>
      <c r="F535" s="4">
        <f t="shared" si="17"/>
        <v>5.5153356481481479</v>
      </c>
    </row>
    <row r="536" spans="1:6" x14ac:dyDescent="0.2">
      <c r="A536" t="s">
        <v>4</v>
      </c>
      <c r="B536" s="1">
        <v>43181</v>
      </c>
      <c r="C536" t="str">
        <f t="shared" si="16"/>
        <v>Thursday</v>
      </c>
      <c r="D536" s="3">
        <v>0.49368055555555551</v>
      </c>
      <c r="E536">
        <v>24708</v>
      </c>
      <c r="F536" s="4">
        <f t="shared" si="17"/>
        <v>5.4936805555555557</v>
      </c>
    </row>
    <row r="537" spans="1:6" x14ac:dyDescent="0.2">
      <c r="A537" t="s">
        <v>14</v>
      </c>
      <c r="B537" s="1">
        <v>42915</v>
      </c>
      <c r="C537" t="str">
        <f t="shared" si="16"/>
        <v>Thursday</v>
      </c>
      <c r="D537" s="3">
        <v>0.53508101851851853</v>
      </c>
      <c r="E537">
        <v>24641</v>
      </c>
      <c r="F537" s="4">
        <f t="shared" si="17"/>
        <v>5.5350810185185182</v>
      </c>
    </row>
    <row r="538" spans="1:6" x14ac:dyDescent="0.2">
      <c r="A538" t="s">
        <v>14</v>
      </c>
      <c r="B538" s="1">
        <v>42915</v>
      </c>
      <c r="C538" t="str">
        <f t="shared" si="16"/>
        <v>Thursday</v>
      </c>
      <c r="D538" s="3">
        <v>0.54207175925925932</v>
      </c>
      <c r="E538">
        <v>24639</v>
      </c>
      <c r="F538" s="4">
        <f t="shared" si="17"/>
        <v>5.542071759259259</v>
      </c>
    </row>
    <row r="539" spans="1:6" x14ac:dyDescent="0.2">
      <c r="A539" t="s">
        <v>14</v>
      </c>
      <c r="B539" s="1">
        <v>42915</v>
      </c>
      <c r="C539" t="str">
        <f t="shared" si="16"/>
        <v>Thursday</v>
      </c>
      <c r="D539" s="3">
        <v>0.54895833333333333</v>
      </c>
      <c r="E539">
        <v>24637</v>
      </c>
      <c r="F539" s="4">
        <f t="shared" si="17"/>
        <v>5.5489583333333332</v>
      </c>
    </row>
    <row r="540" spans="1:6" x14ac:dyDescent="0.2">
      <c r="A540" t="s">
        <v>14</v>
      </c>
      <c r="B540" s="1">
        <v>42915</v>
      </c>
      <c r="C540" t="str">
        <f t="shared" si="16"/>
        <v>Thursday</v>
      </c>
      <c r="D540" s="3">
        <v>0.45874999999999999</v>
      </c>
      <c r="E540">
        <v>24590</v>
      </c>
      <c r="F540" s="4">
        <f t="shared" si="17"/>
        <v>5.4587500000000002</v>
      </c>
    </row>
    <row r="541" spans="1:6" x14ac:dyDescent="0.2">
      <c r="A541" t="s">
        <v>14</v>
      </c>
      <c r="B541" s="1">
        <v>42915</v>
      </c>
      <c r="C541" t="str">
        <f t="shared" si="16"/>
        <v>Thursday</v>
      </c>
      <c r="D541" s="3">
        <v>0.45178240740740744</v>
      </c>
      <c r="E541">
        <v>24587</v>
      </c>
      <c r="F541" s="4">
        <f t="shared" si="17"/>
        <v>5.451782407407407</v>
      </c>
    </row>
    <row r="542" spans="1:6" x14ac:dyDescent="0.2">
      <c r="A542" t="s">
        <v>14</v>
      </c>
      <c r="B542" s="1">
        <v>42915</v>
      </c>
      <c r="C542" t="str">
        <f t="shared" si="16"/>
        <v>Thursday</v>
      </c>
      <c r="D542" s="3">
        <v>0.44480324074074074</v>
      </c>
      <c r="E542">
        <v>24347</v>
      </c>
      <c r="F542" s="4">
        <f t="shared" si="17"/>
        <v>5.4448032407407405</v>
      </c>
    </row>
    <row r="543" spans="1:6" x14ac:dyDescent="0.2">
      <c r="A543" t="s">
        <v>12</v>
      </c>
      <c r="B543" s="1">
        <v>42901</v>
      </c>
      <c r="C543" t="str">
        <f t="shared" si="16"/>
        <v>Thursday</v>
      </c>
      <c r="D543" s="3">
        <v>0.44457175925925929</v>
      </c>
      <c r="E543">
        <v>23798</v>
      </c>
      <c r="F543" s="4">
        <f t="shared" si="17"/>
        <v>5.4445717592592597</v>
      </c>
    </row>
    <row r="544" spans="1:6" x14ac:dyDescent="0.2">
      <c r="A544" t="s">
        <v>3</v>
      </c>
      <c r="B544" s="1">
        <v>43181</v>
      </c>
      <c r="C544" t="str">
        <f t="shared" si="16"/>
        <v>Thursday</v>
      </c>
      <c r="D544" s="3">
        <v>0.92417824074074073</v>
      </c>
      <c r="E544">
        <v>23728</v>
      </c>
      <c r="F544" s="4">
        <f t="shared" si="17"/>
        <v>5.9241782407407406</v>
      </c>
    </row>
    <row r="545" spans="1:6" x14ac:dyDescent="0.2">
      <c r="A545" t="s">
        <v>3</v>
      </c>
      <c r="B545" s="1">
        <v>43181</v>
      </c>
      <c r="C545" t="str">
        <f t="shared" si="16"/>
        <v>Thursday</v>
      </c>
      <c r="D545" s="3">
        <v>0.91724537037037035</v>
      </c>
      <c r="E545">
        <v>23727</v>
      </c>
      <c r="F545" s="4">
        <f t="shared" si="17"/>
        <v>5.9172453703703702</v>
      </c>
    </row>
    <row r="546" spans="1:6" x14ac:dyDescent="0.2">
      <c r="A546" t="s">
        <v>3</v>
      </c>
      <c r="B546" s="1">
        <v>43181</v>
      </c>
      <c r="C546" t="str">
        <f t="shared" si="16"/>
        <v>Thursday</v>
      </c>
      <c r="D546" s="3">
        <v>0.91030092592592593</v>
      </c>
      <c r="E546">
        <v>23649</v>
      </c>
      <c r="F546" s="4">
        <f t="shared" si="17"/>
        <v>5.9103009259259256</v>
      </c>
    </row>
    <row r="547" spans="1:6" x14ac:dyDescent="0.2">
      <c r="A547" t="s">
        <v>3</v>
      </c>
      <c r="B547" s="1">
        <v>43181</v>
      </c>
      <c r="C547" t="str">
        <f t="shared" si="16"/>
        <v>Thursday</v>
      </c>
      <c r="D547" s="3">
        <v>0.90329861111111109</v>
      </c>
      <c r="E547">
        <v>23560</v>
      </c>
      <c r="F547" s="4">
        <f t="shared" si="17"/>
        <v>5.9032986111111114</v>
      </c>
    </row>
    <row r="548" spans="1:6" x14ac:dyDescent="0.2">
      <c r="A548" t="s">
        <v>3</v>
      </c>
      <c r="B548" s="1">
        <v>43181</v>
      </c>
      <c r="C548" t="str">
        <f t="shared" si="16"/>
        <v>Thursday</v>
      </c>
      <c r="D548" s="3">
        <v>0.79306712962962955</v>
      </c>
      <c r="E548">
        <v>23506</v>
      </c>
      <c r="F548" s="4">
        <f t="shared" si="17"/>
        <v>5.7930671296296294</v>
      </c>
    </row>
    <row r="549" spans="1:6" x14ac:dyDescent="0.2">
      <c r="A549" t="s">
        <v>3</v>
      </c>
      <c r="B549" s="1">
        <v>43181</v>
      </c>
      <c r="C549" t="str">
        <f t="shared" si="16"/>
        <v>Thursday</v>
      </c>
      <c r="D549" s="3">
        <v>0.84083333333333332</v>
      </c>
      <c r="E549">
        <v>23494</v>
      </c>
      <c r="F549" s="4">
        <f t="shared" si="17"/>
        <v>5.8408333333333333</v>
      </c>
    </row>
    <row r="550" spans="1:6" x14ac:dyDescent="0.2">
      <c r="A550" t="s">
        <v>3</v>
      </c>
      <c r="B550" s="1">
        <v>43181</v>
      </c>
      <c r="C550" t="str">
        <f t="shared" si="16"/>
        <v>Thursday</v>
      </c>
      <c r="D550" s="3">
        <v>0.62557870370370372</v>
      </c>
      <c r="E550">
        <v>23468</v>
      </c>
      <c r="F550" s="4">
        <f t="shared" si="17"/>
        <v>5.6255787037037042</v>
      </c>
    </row>
    <row r="551" spans="1:6" x14ac:dyDescent="0.2">
      <c r="A551" t="s">
        <v>14</v>
      </c>
      <c r="B551" s="1">
        <v>42915</v>
      </c>
      <c r="C551" t="str">
        <f t="shared" si="16"/>
        <v>Thursday</v>
      </c>
      <c r="D551" s="3">
        <v>0.43787037037037035</v>
      </c>
      <c r="E551">
        <v>23418</v>
      </c>
      <c r="F551" s="4">
        <f t="shared" si="17"/>
        <v>5.4378703703703701</v>
      </c>
    </row>
    <row r="552" spans="1:6" x14ac:dyDescent="0.2">
      <c r="A552" t="s">
        <v>3</v>
      </c>
      <c r="B552" s="1">
        <v>43181</v>
      </c>
      <c r="C552" t="str">
        <f t="shared" si="16"/>
        <v>Thursday</v>
      </c>
      <c r="D552" s="3">
        <v>0.61866898148148153</v>
      </c>
      <c r="E552">
        <v>23174</v>
      </c>
      <c r="F552" s="4">
        <f t="shared" si="17"/>
        <v>5.6186689814814814</v>
      </c>
    </row>
    <row r="553" spans="1:6" x14ac:dyDescent="0.2">
      <c r="A553" t="s">
        <v>12</v>
      </c>
      <c r="B553" s="1">
        <v>42901</v>
      </c>
      <c r="C553" t="str">
        <f t="shared" si="16"/>
        <v>Thursday</v>
      </c>
      <c r="D553" s="3">
        <v>0.43761574074074078</v>
      </c>
      <c r="E553">
        <v>23170</v>
      </c>
      <c r="F553" s="4">
        <f t="shared" si="17"/>
        <v>5.4376157407407408</v>
      </c>
    </row>
    <row r="554" spans="1:6" x14ac:dyDescent="0.2">
      <c r="A554" t="s">
        <v>3</v>
      </c>
      <c r="B554" s="1">
        <v>43181</v>
      </c>
      <c r="C554" t="str">
        <f t="shared" si="16"/>
        <v>Thursday</v>
      </c>
      <c r="D554" s="3">
        <v>0.61168981481481477</v>
      </c>
      <c r="E554">
        <v>22771</v>
      </c>
      <c r="F554" s="4">
        <f t="shared" si="17"/>
        <v>5.6116898148148149</v>
      </c>
    </row>
    <row r="555" spans="1:6" x14ac:dyDescent="0.2">
      <c r="A555" t="s">
        <v>14</v>
      </c>
      <c r="B555" s="1">
        <v>42915</v>
      </c>
      <c r="C555" t="str">
        <f t="shared" si="16"/>
        <v>Thursday</v>
      </c>
      <c r="D555" s="3">
        <v>0.43096064814814811</v>
      </c>
      <c r="E555">
        <v>22635</v>
      </c>
      <c r="F555" s="4">
        <f t="shared" si="17"/>
        <v>5.4309606481481483</v>
      </c>
    </row>
    <row r="556" spans="1:6" x14ac:dyDescent="0.2">
      <c r="A556" t="s">
        <v>12</v>
      </c>
      <c r="B556" s="1">
        <v>42901</v>
      </c>
      <c r="C556" t="str">
        <f t="shared" si="16"/>
        <v>Thursday</v>
      </c>
      <c r="D556" s="3">
        <v>0.43069444444444444</v>
      </c>
      <c r="E556">
        <v>22521</v>
      </c>
      <c r="F556" s="4">
        <f t="shared" si="17"/>
        <v>5.4306944444444447</v>
      </c>
    </row>
    <row r="557" spans="1:6" x14ac:dyDescent="0.2">
      <c r="A557" t="s">
        <v>3</v>
      </c>
      <c r="B557" s="1">
        <v>43181</v>
      </c>
      <c r="C557" t="str">
        <f t="shared" si="16"/>
        <v>Thursday</v>
      </c>
      <c r="D557" s="3">
        <v>0.60478009259259258</v>
      </c>
      <c r="E557">
        <v>22501</v>
      </c>
      <c r="F557" s="4">
        <f t="shared" si="17"/>
        <v>5.604780092592593</v>
      </c>
    </row>
    <row r="558" spans="1:6" x14ac:dyDescent="0.2">
      <c r="A558" t="s">
        <v>3</v>
      </c>
      <c r="B558" s="1">
        <v>43181</v>
      </c>
      <c r="C558" t="str">
        <f t="shared" si="16"/>
        <v>Thursday</v>
      </c>
      <c r="D558" s="3">
        <v>0.59780092592592593</v>
      </c>
      <c r="E558">
        <v>22361</v>
      </c>
      <c r="F558" s="4">
        <f t="shared" si="17"/>
        <v>5.5978009259259256</v>
      </c>
    </row>
    <row r="559" spans="1:6" x14ac:dyDescent="0.2">
      <c r="A559" t="s">
        <v>3</v>
      </c>
      <c r="B559" s="1">
        <v>43181</v>
      </c>
      <c r="C559" t="str">
        <f t="shared" si="16"/>
        <v>Thursday</v>
      </c>
      <c r="D559" s="3">
        <v>0.59087962962962959</v>
      </c>
      <c r="E559">
        <v>22338</v>
      </c>
      <c r="F559" s="4">
        <f t="shared" si="17"/>
        <v>5.5908796296296295</v>
      </c>
    </row>
    <row r="560" spans="1:6" x14ac:dyDescent="0.2">
      <c r="A560" t="s">
        <v>3</v>
      </c>
      <c r="B560" s="1">
        <v>43181</v>
      </c>
      <c r="C560" t="str">
        <f t="shared" si="16"/>
        <v>Thursday</v>
      </c>
      <c r="D560" s="3">
        <v>0.56307870370370372</v>
      </c>
      <c r="E560">
        <v>22335</v>
      </c>
      <c r="F560" s="4">
        <f t="shared" si="17"/>
        <v>5.5630787037037042</v>
      </c>
    </row>
    <row r="561" spans="1:6" x14ac:dyDescent="0.2">
      <c r="A561" t="s">
        <v>3</v>
      </c>
      <c r="B561" s="1">
        <v>43181</v>
      </c>
      <c r="C561" t="str">
        <f t="shared" si="16"/>
        <v>Thursday</v>
      </c>
      <c r="D561" s="3">
        <v>0.5700115740740741</v>
      </c>
      <c r="E561">
        <v>22333</v>
      </c>
      <c r="F561" s="4">
        <f t="shared" si="17"/>
        <v>5.5700115740740745</v>
      </c>
    </row>
    <row r="562" spans="1:6" x14ac:dyDescent="0.2">
      <c r="A562" t="s">
        <v>3</v>
      </c>
      <c r="B562" s="1">
        <v>43181</v>
      </c>
      <c r="C562" t="str">
        <f t="shared" si="16"/>
        <v>Thursday</v>
      </c>
      <c r="D562" s="3">
        <v>0.55614583333333334</v>
      </c>
      <c r="E562">
        <v>22150</v>
      </c>
      <c r="F562" s="4">
        <f t="shared" si="17"/>
        <v>5.5561458333333338</v>
      </c>
    </row>
    <row r="563" spans="1:6" x14ac:dyDescent="0.2">
      <c r="A563" t="s">
        <v>5</v>
      </c>
      <c r="B563" s="1">
        <v>43181</v>
      </c>
      <c r="C563" t="str">
        <f t="shared" si="16"/>
        <v>Thursday</v>
      </c>
      <c r="D563" s="3">
        <v>0.81351851851851853</v>
      </c>
      <c r="E563">
        <v>22054</v>
      </c>
      <c r="F563" s="4">
        <f t="shared" si="17"/>
        <v>5.813518518518519</v>
      </c>
    </row>
    <row r="564" spans="1:6" x14ac:dyDescent="0.2">
      <c r="A564" t="s">
        <v>5</v>
      </c>
      <c r="B564" s="1">
        <v>43181</v>
      </c>
      <c r="C564" t="str">
        <f t="shared" si="16"/>
        <v>Thursday</v>
      </c>
      <c r="D564" s="3">
        <v>0.79981481481481476</v>
      </c>
      <c r="E564">
        <v>22030</v>
      </c>
      <c r="F564" s="4">
        <f t="shared" si="17"/>
        <v>5.7998148148148143</v>
      </c>
    </row>
    <row r="565" spans="1:6" x14ac:dyDescent="0.2">
      <c r="A565" t="s">
        <v>5</v>
      </c>
      <c r="B565" s="1">
        <v>43181</v>
      </c>
      <c r="C565" t="str">
        <f t="shared" si="16"/>
        <v>Thursday</v>
      </c>
      <c r="D565" s="3">
        <v>0.61201388888888886</v>
      </c>
      <c r="E565">
        <v>22007</v>
      </c>
      <c r="F565" s="4">
        <f t="shared" si="17"/>
        <v>5.6120138888888889</v>
      </c>
    </row>
    <row r="566" spans="1:6" x14ac:dyDescent="0.2">
      <c r="A566" t="s">
        <v>5</v>
      </c>
      <c r="B566" s="1">
        <v>43181</v>
      </c>
      <c r="C566" t="str">
        <f t="shared" si="16"/>
        <v>Thursday</v>
      </c>
      <c r="D566" s="3">
        <v>0.63290509259259264</v>
      </c>
      <c r="E566">
        <v>22000</v>
      </c>
      <c r="F566" s="4">
        <f t="shared" si="17"/>
        <v>5.6329050925925923</v>
      </c>
    </row>
    <row r="567" spans="1:6" x14ac:dyDescent="0.2">
      <c r="A567" t="s">
        <v>5</v>
      </c>
      <c r="B567" s="1">
        <v>43181</v>
      </c>
      <c r="C567" t="str">
        <f t="shared" si="16"/>
        <v>Thursday</v>
      </c>
      <c r="D567" s="3">
        <v>0.61900462962962965</v>
      </c>
      <c r="E567">
        <v>21995</v>
      </c>
      <c r="F567" s="4">
        <f t="shared" si="17"/>
        <v>5.6190046296296297</v>
      </c>
    </row>
    <row r="568" spans="1:6" x14ac:dyDescent="0.2">
      <c r="A568" t="s">
        <v>12</v>
      </c>
      <c r="B568" s="1">
        <v>42901</v>
      </c>
      <c r="C568" t="str">
        <f t="shared" si="16"/>
        <v>Thursday</v>
      </c>
      <c r="D568" s="3">
        <v>0.42372685185185183</v>
      </c>
      <c r="E568">
        <v>21973</v>
      </c>
      <c r="F568" s="4">
        <f t="shared" si="17"/>
        <v>5.4237268518518515</v>
      </c>
    </row>
    <row r="569" spans="1:6" x14ac:dyDescent="0.2">
      <c r="A569" t="s">
        <v>5</v>
      </c>
      <c r="B569" s="1">
        <v>43181</v>
      </c>
      <c r="C569" t="str">
        <f t="shared" si="16"/>
        <v>Thursday</v>
      </c>
      <c r="D569" s="3">
        <v>0.54259259259259263</v>
      </c>
      <c r="E569">
        <v>21916</v>
      </c>
      <c r="F569" s="4">
        <f t="shared" si="17"/>
        <v>5.5425925925925927</v>
      </c>
    </row>
    <row r="570" spans="1:6" x14ac:dyDescent="0.2">
      <c r="A570" t="s">
        <v>5</v>
      </c>
      <c r="B570" s="1">
        <v>43181</v>
      </c>
      <c r="C570" t="str">
        <f t="shared" si="16"/>
        <v>Thursday</v>
      </c>
      <c r="D570" s="3">
        <v>0.60513888888888889</v>
      </c>
      <c r="E570">
        <v>21910</v>
      </c>
      <c r="F570" s="4">
        <f t="shared" si="17"/>
        <v>5.6051388888888889</v>
      </c>
    </row>
    <row r="571" spans="1:6" x14ac:dyDescent="0.2">
      <c r="A571" t="s">
        <v>5</v>
      </c>
      <c r="B571" s="1">
        <v>43181</v>
      </c>
      <c r="C571" t="str">
        <f t="shared" si="16"/>
        <v>Thursday</v>
      </c>
      <c r="D571" s="3">
        <v>0.52861111111111114</v>
      </c>
      <c r="E571">
        <v>21903</v>
      </c>
      <c r="F571" s="4">
        <f t="shared" si="17"/>
        <v>5.5286111111111111</v>
      </c>
    </row>
    <row r="572" spans="1:6" x14ac:dyDescent="0.2">
      <c r="A572" t="s">
        <v>5</v>
      </c>
      <c r="B572" s="1">
        <v>43181</v>
      </c>
      <c r="C572" t="str">
        <f t="shared" si="16"/>
        <v>Thursday</v>
      </c>
      <c r="D572" s="3">
        <v>0.59814814814814821</v>
      </c>
      <c r="E572">
        <v>21885</v>
      </c>
      <c r="F572" s="4">
        <f t="shared" si="17"/>
        <v>5.5981481481481481</v>
      </c>
    </row>
    <row r="573" spans="1:6" x14ac:dyDescent="0.2">
      <c r="A573" t="s">
        <v>5</v>
      </c>
      <c r="B573" s="1">
        <v>43181</v>
      </c>
      <c r="C573" t="str">
        <f t="shared" si="16"/>
        <v>Thursday</v>
      </c>
      <c r="D573" s="3">
        <v>0.54951388888888886</v>
      </c>
      <c r="E573">
        <v>21881</v>
      </c>
      <c r="F573" s="4">
        <f t="shared" si="17"/>
        <v>5.5495138888888889</v>
      </c>
    </row>
    <row r="574" spans="1:6" x14ac:dyDescent="0.2">
      <c r="A574" t="s">
        <v>5</v>
      </c>
      <c r="B574" s="1">
        <v>43181</v>
      </c>
      <c r="C574" t="str">
        <f t="shared" si="16"/>
        <v>Thursday</v>
      </c>
      <c r="D574" s="3">
        <v>0.58427083333333341</v>
      </c>
      <c r="E574">
        <v>21873</v>
      </c>
      <c r="F574" s="4">
        <f t="shared" si="17"/>
        <v>5.5842708333333331</v>
      </c>
    </row>
    <row r="575" spans="1:6" x14ac:dyDescent="0.2">
      <c r="A575" t="s">
        <v>5</v>
      </c>
      <c r="B575" s="1">
        <v>43181</v>
      </c>
      <c r="C575" t="str">
        <f t="shared" si="16"/>
        <v>Thursday</v>
      </c>
      <c r="D575" s="3">
        <v>0.53554398148148141</v>
      </c>
      <c r="E575">
        <v>21872</v>
      </c>
      <c r="F575" s="4">
        <f t="shared" si="17"/>
        <v>5.5355439814814815</v>
      </c>
    </row>
    <row r="576" spans="1:6" x14ac:dyDescent="0.2">
      <c r="A576" t="s">
        <v>5</v>
      </c>
      <c r="B576" s="1">
        <v>43181</v>
      </c>
      <c r="C576" t="str">
        <f t="shared" si="16"/>
        <v>Thursday</v>
      </c>
      <c r="D576" s="3">
        <v>0.50082175925925931</v>
      </c>
      <c r="E576">
        <v>21849</v>
      </c>
      <c r="F576" s="4">
        <f t="shared" si="17"/>
        <v>5.5008217592592592</v>
      </c>
    </row>
    <row r="577" spans="1:6" x14ac:dyDescent="0.2">
      <c r="A577" t="s">
        <v>5</v>
      </c>
      <c r="B577" s="1">
        <v>43181</v>
      </c>
      <c r="C577" t="str">
        <f t="shared" si="16"/>
        <v>Thursday</v>
      </c>
      <c r="D577" s="3">
        <v>0.52162037037037035</v>
      </c>
      <c r="E577">
        <v>21843</v>
      </c>
      <c r="F577" s="4">
        <f t="shared" si="17"/>
        <v>5.5216203703703703</v>
      </c>
    </row>
    <row r="578" spans="1:6" x14ac:dyDescent="0.2">
      <c r="A578" t="s">
        <v>3</v>
      </c>
      <c r="B578" s="1">
        <v>43181</v>
      </c>
      <c r="C578" t="str">
        <f t="shared" ref="C578:C641" si="18">TEXT(B578,"dddd")</f>
        <v>Thursday</v>
      </c>
      <c r="D578" s="3">
        <v>0.54916666666666669</v>
      </c>
      <c r="E578">
        <v>21821</v>
      </c>
      <c r="F578" s="4">
        <f t="shared" ref="F578:F641" si="19">$D578+WEEKDAY($B578)</f>
        <v>5.5491666666666664</v>
      </c>
    </row>
    <row r="579" spans="1:6" x14ac:dyDescent="0.2">
      <c r="A579" t="s">
        <v>5</v>
      </c>
      <c r="B579" s="1">
        <v>43181</v>
      </c>
      <c r="C579" t="str">
        <f t="shared" si="18"/>
        <v>Thursday</v>
      </c>
      <c r="D579" s="3">
        <v>0.50775462962962969</v>
      </c>
      <c r="E579">
        <v>21807</v>
      </c>
      <c r="F579" s="4">
        <f t="shared" si="19"/>
        <v>5.5077546296296296</v>
      </c>
    </row>
    <row r="580" spans="1:6" x14ac:dyDescent="0.2">
      <c r="A580" t="s">
        <v>5</v>
      </c>
      <c r="B580" s="1">
        <v>43181</v>
      </c>
      <c r="C580" t="str">
        <f t="shared" si="18"/>
        <v>Thursday</v>
      </c>
      <c r="D580" s="3">
        <v>0.49380787037037038</v>
      </c>
      <c r="E580">
        <v>21807</v>
      </c>
      <c r="F580" s="4">
        <f t="shared" si="19"/>
        <v>5.4938078703703708</v>
      </c>
    </row>
    <row r="581" spans="1:6" x14ac:dyDescent="0.2">
      <c r="A581" t="s">
        <v>5</v>
      </c>
      <c r="B581" s="1">
        <v>43181</v>
      </c>
      <c r="C581" t="str">
        <f t="shared" si="18"/>
        <v>Thursday</v>
      </c>
      <c r="D581" s="3">
        <v>0.51469907407407411</v>
      </c>
      <c r="E581">
        <v>21776</v>
      </c>
      <c r="F581" s="4">
        <f t="shared" si="19"/>
        <v>5.5146990740740742</v>
      </c>
    </row>
    <row r="582" spans="1:6" x14ac:dyDescent="0.2">
      <c r="A582" t="s">
        <v>5</v>
      </c>
      <c r="B582" s="1">
        <v>43181</v>
      </c>
      <c r="C582" t="str">
        <f t="shared" si="18"/>
        <v>Thursday</v>
      </c>
      <c r="D582" s="3">
        <v>0.47314814814814815</v>
      </c>
      <c r="E582">
        <v>21765</v>
      </c>
      <c r="F582" s="4">
        <f t="shared" si="19"/>
        <v>5.4731481481481481</v>
      </c>
    </row>
    <row r="583" spans="1:6" x14ac:dyDescent="0.2">
      <c r="A583" t="s">
        <v>5</v>
      </c>
      <c r="B583" s="1">
        <v>43181</v>
      </c>
      <c r="C583" t="str">
        <f t="shared" si="18"/>
        <v>Thursday</v>
      </c>
      <c r="D583" s="3">
        <v>0.46612268518518518</v>
      </c>
      <c r="E583">
        <v>21764</v>
      </c>
      <c r="F583" s="4">
        <f t="shared" si="19"/>
        <v>5.4661226851851854</v>
      </c>
    </row>
    <row r="584" spans="1:6" x14ac:dyDescent="0.2">
      <c r="A584" t="s">
        <v>5</v>
      </c>
      <c r="B584" s="1">
        <v>43181</v>
      </c>
      <c r="C584" t="str">
        <f t="shared" si="18"/>
        <v>Thursday</v>
      </c>
      <c r="D584" s="3">
        <v>0.47995370370370366</v>
      </c>
      <c r="E584">
        <v>21761</v>
      </c>
      <c r="F584" s="4">
        <f t="shared" si="19"/>
        <v>5.4799537037037034</v>
      </c>
    </row>
    <row r="585" spans="1:6" x14ac:dyDescent="0.2">
      <c r="A585" t="s">
        <v>5</v>
      </c>
      <c r="B585" s="1">
        <v>43181</v>
      </c>
      <c r="C585" t="str">
        <f t="shared" si="18"/>
        <v>Thursday</v>
      </c>
      <c r="D585" s="3">
        <v>0.43174768518518519</v>
      </c>
      <c r="E585">
        <v>21636</v>
      </c>
      <c r="F585" s="4">
        <f t="shared" si="19"/>
        <v>5.4317476851851856</v>
      </c>
    </row>
    <row r="586" spans="1:6" x14ac:dyDescent="0.2">
      <c r="A586" t="s">
        <v>12</v>
      </c>
      <c r="B586" s="1">
        <v>42901</v>
      </c>
      <c r="C586" t="str">
        <f t="shared" si="18"/>
        <v>Thursday</v>
      </c>
      <c r="D586" s="3">
        <v>0.41678240740740741</v>
      </c>
      <c r="E586">
        <v>21563</v>
      </c>
      <c r="F586" s="4">
        <f t="shared" si="19"/>
        <v>5.4167824074074078</v>
      </c>
    </row>
    <row r="587" spans="1:6" x14ac:dyDescent="0.2">
      <c r="A587" t="s">
        <v>5</v>
      </c>
      <c r="B587" s="1">
        <v>43181</v>
      </c>
      <c r="C587" t="str">
        <f t="shared" si="18"/>
        <v>Thursday</v>
      </c>
      <c r="D587" s="3">
        <v>0.42449074074074072</v>
      </c>
      <c r="E587">
        <v>21562</v>
      </c>
      <c r="F587" s="4">
        <f t="shared" si="19"/>
        <v>5.4244907407407403</v>
      </c>
    </row>
    <row r="588" spans="1:6" x14ac:dyDescent="0.2">
      <c r="A588" t="s">
        <v>3</v>
      </c>
      <c r="B588" s="1">
        <v>43181</v>
      </c>
      <c r="C588" t="str">
        <f t="shared" si="18"/>
        <v>Thursday</v>
      </c>
      <c r="D588" s="3">
        <v>0.54225694444444439</v>
      </c>
      <c r="E588">
        <v>21552</v>
      </c>
      <c r="F588" s="4">
        <f t="shared" si="19"/>
        <v>5.5422569444444445</v>
      </c>
    </row>
    <row r="589" spans="1:6" x14ac:dyDescent="0.2">
      <c r="A589" t="s">
        <v>5</v>
      </c>
      <c r="B589" s="1">
        <v>43181</v>
      </c>
      <c r="C589" t="str">
        <f t="shared" si="18"/>
        <v>Thursday</v>
      </c>
      <c r="D589" s="3">
        <v>0.4183796296296296</v>
      </c>
      <c r="E589">
        <v>21502</v>
      </c>
      <c r="F589" s="4">
        <f t="shared" si="19"/>
        <v>5.41837962962963</v>
      </c>
    </row>
    <row r="590" spans="1:6" x14ac:dyDescent="0.2">
      <c r="A590" t="s">
        <v>3</v>
      </c>
      <c r="B590" s="1">
        <v>43181</v>
      </c>
      <c r="C590" t="str">
        <f t="shared" si="18"/>
        <v>Thursday</v>
      </c>
      <c r="D590" s="3">
        <v>0.51442129629629629</v>
      </c>
      <c r="E590">
        <v>21439</v>
      </c>
      <c r="F590" s="4">
        <f t="shared" si="19"/>
        <v>5.5144212962962964</v>
      </c>
    </row>
    <row r="591" spans="1:6" x14ac:dyDescent="0.2">
      <c r="A591" t="s">
        <v>3</v>
      </c>
      <c r="B591" s="1">
        <v>43181</v>
      </c>
      <c r="C591" t="str">
        <f t="shared" si="18"/>
        <v>Thursday</v>
      </c>
      <c r="D591" s="3">
        <v>0.53525462962962966</v>
      </c>
      <c r="E591">
        <v>21315</v>
      </c>
      <c r="F591" s="4">
        <f t="shared" si="19"/>
        <v>5.5352546296296294</v>
      </c>
    </row>
    <row r="592" spans="1:6" x14ac:dyDescent="0.2">
      <c r="A592" t="s">
        <v>3</v>
      </c>
      <c r="B592" s="1">
        <v>43181</v>
      </c>
      <c r="C592" t="str">
        <f t="shared" si="18"/>
        <v>Thursday</v>
      </c>
      <c r="D592" s="3">
        <v>0.52829861111111109</v>
      </c>
      <c r="E592">
        <v>21196</v>
      </c>
      <c r="F592" s="4">
        <f t="shared" si="19"/>
        <v>5.5282986111111114</v>
      </c>
    </row>
    <row r="593" spans="1:6" x14ac:dyDescent="0.2">
      <c r="A593" t="s">
        <v>15</v>
      </c>
      <c r="B593" s="1">
        <v>42929</v>
      </c>
      <c r="C593" t="str">
        <f t="shared" si="18"/>
        <v>Thursday</v>
      </c>
      <c r="D593" s="3">
        <v>0.46550925925925929</v>
      </c>
      <c r="E593">
        <v>21192</v>
      </c>
      <c r="F593" s="4">
        <f t="shared" si="19"/>
        <v>5.4655092592592593</v>
      </c>
    </row>
    <row r="594" spans="1:6" x14ac:dyDescent="0.2">
      <c r="A594" t="s">
        <v>3</v>
      </c>
      <c r="B594" s="1">
        <v>43181</v>
      </c>
      <c r="C594" t="str">
        <f t="shared" si="18"/>
        <v>Thursday</v>
      </c>
      <c r="D594" s="3">
        <v>0.52134259259259264</v>
      </c>
      <c r="E594">
        <v>21100</v>
      </c>
      <c r="F594" s="4">
        <f t="shared" si="19"/>
        <v>5.5213425925925925</v>
      </c>
    </row>
    <row r="595" spans="1:6" x14ac:dyDescent="0.2">
      <c r="A595" t="s">
        <v>3</v>
      </c>
      <c r="B595" s="1">
        <v>43181</v>
      </c>
      <c r="C595" t="str">
        <f t="shared" si="18"/>
        <v>Thursday</v>
      </c>
      <c r="D595" s="3">
        <v>0.50746527777777783</v>
      </c>
      <c r="E595">
        <v>21074</v>
      </c>
      <c r="F595" s="4">
        <f t="shared" si="19"/>
        <v>5.5074652777777775</v>
      </c>
    </row>
    <row r="596" spans="1:6" x14ac:dyDescent="0.2">
      <c r="A596" t="s">
        <v>15</v>
      </c>
      <c r="B596" s="1">
        <v>42929</v>
      </c>
      <c r="C596" t="str">
        <f t="shared" si="18"/>
        <v>Thursday</v>
      </c>
      <c r="D596" s="3">
        <v>0.4586689814814815</v>
      </c>
      <c r="E596">
        <v>20995</v>
      </c>
      <c r="F596" s="4">
        <f t="shared" si="19"/>
        <v>5.4586689814814813</v>
      </c>
    </row>
    <row r="597" spans="1:6" x14ac:dyDescent="0.2">
      <c r="A597" t="s">
        <v>15</v>
      </c>
      <c r="B597" s="1">
        <v>42929</v>
      </c>
      <c r="C597" t="str">
        <f t="shared" si="18"/>
        <v>Thursday</v>
      </c>
      <c r="D597" s="3">
        <v>0.63224537037037043</v>
      </c>
      <c r="E597">
        <v>20946</v>
      </c>
      <c r="F597" s="4">
        <f t="shared" si="19"/>
        <v>5.6322453703703701</v>
      </c>
    </row>
    <row r="598" spans="1:6" x14ac:dyDescent="0.2">
      <c r="A598" t="s">
        <v>15</v>
      </c>
      <c r="B598" s="1">
        <v>42929</v>
      </c>
      <c r="C598" t="str">
        <f t="shared" si="18"/>
        <v>Thursday</v>
      </c>
      <c r="D598" s="3">
        <v>0.62542824074074077</v>
      </c>
      <c r="E598">
        <v>20939</v>
      </c>
      <c r="F598" s="4">
        <f t="shared" si="19"/>
        <v>5.6254282407407405</v>
      </c>
    </row>
    <row r="599" spans="1:6" x14ac:dyDescent="0.2">
      <c r="A599" t="s">
        <v>15</v>
      </c>
      <c r="B599" s="1">
        <v>42929</v>
      </c>
      <c r="C599" t="str">
        <f t="shared" si="18"/>
        <v>Thursday</v>
      </c>
      <c r="D599" s="3">
        <v>0.61831018518518521</v>
      </c>
      <c r="E599">
        <v>20935</v>
      </c>
      <c r="F599" s="4">
        <f t="shared" si="19"/>
        <v>5.6183101851851855</v>
      </c>
    </row>
    <row r="600" spans="1:6" x14ac:dyDescent="0.2">
      <c r="A600" t="s">
        <v>12</v>
      </c>
      <c r="B600" s="1">
        <v>42901</v>
      </c>
      <c r="C600" t="str">
        <f t="shared" si="18"/>
        <v>Thursday</v>
      </c>
      <c r="D600" s="3">
        <v>0.40982638888888889</v>
      </c>
      <c r="E600">
        <v>20910</v>
      </c>
      <c r="F600" s="4">
        <f t="shared" si="19"/>
        <v>5.4098263888888889</v>
      </c>
    </row>
    <row r="601" spans="1:6" x14ac:dyDescent="0.2">
      <c r="A601" t="s">
        <v>15</v>
      </c>
      <c r="B601" s="1">
        <v>42929</v>
      </c>
      <c r="C601" t="str">
        <f t="shared" si="18"/>
        <v>Thursday</v>
      </c>
      <c r="D601" s="3">
        <v>0.61138888888888887</v>
      </c>
      <c r="E601">
        <v>20837</v>
      </c>
      <c r="F601" s="4">
        <f t="shared" si="19"/>
        <v>5.6113888888888885</v>
      </c>
    </row>
    <row r="602" spans="1:6" x14ac:dyDescent="0.2">
      <c r="A602" t="s">
        <v>5</v>
      </c>
      <c r="B602" s="1">
        <v>43181</v>
      </c>
      <c r="C602" t="str">
        <f t="shared" si="18"/>
        <v>Thursday</v>
      </c>
      <c r="D602" s="3">
        <v>0.48692129629629632</v>
      </c>
      <c r="E602">
        <v>20763</v>
      </c>
      <c r="F602" s="4">
        <f t="shared" si="19"/>
        <v>5.4869212962962965</v>
      </c>
    </row>
    <row r="603" spans="1:6" x14ac:dyDescent="0.2">
      <c r="A603" t="s">
        <v>15</v>
      </c>
      <c r="B603" s="1">
        <v>42929</v>
      </c>
      <c r="C603" t="str">
        <f t="shared" si="18"/>
        <v>Thursday</v>
      </c>
      <c r="D603" s="3">
        <v>0.47249999999999998</v>
      </c>
      <c r="E603">
        <v>20746</v>
      </c>
      <c r="F603" s="4">
        <f t="shared" si="19"/>
        <v>5.4725000000000001</v>
      </c>
    </row>
    <row r="604" spans="1:6" x14ac:dyDescent="0.2">
      <c r="A604" t="s">
        <v>15</v>
      </c>
      <c r="B604" s="1">
        <v>42929</v>
      </c>
      <c r="C604" t="str">
        <f t="shared" si="18"/>
        <v>Thursday</v>
      </c>
      <c r="D604" s="3">
        <v>0.59081018518518513</v>
      </c>
      <c r="E604">
        <v>20554</v>
      </c>
      <c r="F604" s="4">
        <f t="shared" si="19"/>
        <v>5.5908101851851848</v>
      </c>
    </row>
    <row r="605" spans="1:6" x14ac:dyDescent="0.2">
      <c r="A605" t="s">
        <v>12</v>
      </c>
      <c r="B605" s="1">
        <v>42901</v>
      </c>
      <c r="C605" t="str">
        <f t="shared" si="18"/>
        <v>Thursday</v>
      </c>
      <c r="D605" s="3">
        <v>0.40289351851851851</v>
      </c>
      <c r="E605">
        <v>20519</v>
      </c>
      <c r="F605" s="4">
        <f t="shared" si="19"/>
        <v>5.4028935185185185</v>
      </c>
    </row>
    <row r="606" spans="1:6" x14ac:dyDescent="0.2">
      <c r="A606" t="s">
        <v>15</v>
      </c>
      <c r="B606" s="1">
        <v>42929</v>
      </c>
      <c r="C606" t="str">
        <f t="shared" si="18"/>
        <v>Thursday</v>
      </c>
      <c r="D606" s="3">
        <v>0.58370370370370372</v>
      </c>
      <c r="E606">
        <v>20510</v>
      </c>
      <c r="F606" s="4">
        <f t="shared" si="19"/>
        <v>5.5837037037037041</v>
      </c>
    </row>
    <row r="607" spans="1:6" x14ac:dyDescent="0.2">
      <c r="A607" t="s">
        <v>15</v>
      </c>
      <c r="B607" s="1">
        <v>42929</v>
      </c>
      <c r="C607" t="str">
        <f t="shared" si="18"/>
        <v>Thursday</v>
      </c>
      <c r="D607" s="3">
        <v>0.50028935185185186</v>
      </c>
      <c r="E607">
        <v>20481</v>
      </c>
      <c r="F607" s="4">
        <f t="shared" si="19"/>
        <v>5.5002893518518521</v>
      </c>
    </row>
    <row r="608" spans="1:6" x14ac:dyDescent="0.2">
      <c r="A608" t="s">
        <v>3</v>
      </c>
      <c r="B608" s="1">
        <v>43181</v>
      </c>
      <c r="C608" t="str">
        <f t="shared" si="18"/>
        <v>Thursday</v>
      </c>
      <c r="D608" s="3">
        <v>0.50053240740740745</v>
      </c>
      <c r="E608">
        <v>20451</v>
      </c>
      <c r="F608" s="4">
        <f t="shared" si="19"/>
        <v>5.5005324074074071</v>
      </c>
    </row>
    <row r="609" spans="1:6" x14ac:dyDescent="0.2">
      <c r="A609" t="s">
        <v>15</v>
      </c>
      <c r="B609" s="1">
        <v>42929</v>
      </c>
      <c r="C609" t="str">
        <f t="shared" si="18"/>
        <v>Thursday</v>
      </c>
      <c r="D609" s="3">
        <v>0.49332175925925931</v>
      </c>
      <c r="E609">
        <v>20445</v>
      </c>
      <c r="F609" s="4">
        <f t="shared" si="19"/>
        <v>5.4933217592592589</v>
      </c>
    </row>
    <row r="610" spans="1:6" x14ac:dyDescent="0.2">
      <c r="A610" t="s">
        <v>15</v>
      </c>
      <c r="B610" s="1">
        <v>42929</v>
      </c>
      <c r="C610" t="str">
        <f t="shared" si="18"/>
        <v>Thursday</v>
      </c>
      <c r="D610" s="3">
        <v>0.60442129629629626</v>
      </c>
      <c r="E610">
        <v>20441</v>
      </c>
      <c r="F610" s="4">
        <f t="shared" si="19"/>
        <v>5.6044212962962963</v>
      </c>
    </row>
    <row r="611" spans="1:6" x14ac:dyDescent="0.2">
      <c r="A611" t="s">
        <v>15</v>
      </c>
      <c r="B611" s="1">
        <v>42929</v>
      </c>
      <c r="C611" t="str">
        <f t="shared" si="18"/>
        <v>Thursday</v>
      </c>
      <c r="D611" s="3">
        <v>0.56968750000000001</v>
      </c>
      <c r="E611">
        <v>20424</v>
      </c>
      <c r="F611" s="4">
        <f t="shared" si="19"/>
        <v>5.5696874999999997</v>
      </c>
    </row>
    <row r="612" spans="1:6" x14ac:dyDescent="0.2">
      <c r="A612" t="s">
        <v>15</v>
      </c>
      <c r="B612" s="1">
        <v>42929</v>
      </c>
      <c r="C612" t="str">
        <f t="shared" si="18"/>
        <v>Thursday</v>
      </c>
      <c r="D612" s="3">
        <v>0.52109953703703704</v>
      </c>
      <c r="E612">
        <v>20416</v>
      </c>
      <c r="F612" s="4">
        <f t="shared" si="19"/>
        <v>5.5210995370370366</v>
      </c>
    </row>
    <row r="613" spans="1:6" x14ac:dyDescent="0.2">
      <c r="A613" t="s">
        <v>15</v>
      </c>
      <c r="B613" s="1">
        <v>42929</v>
      </c>
      <c r="C613" t="str">
        <f t="shared" si="18"/>
        <v>Thursday</v>
      </c>
      <c r="D613" s="3">
        <v>0.54880787037037038</v>
      </c>
      <c r="E613">
        <v>20414</v>
      </c>
      <c r="F613" s="4">
        <f t="shared" si="19"/>
        <v>5.5488078703703705</v>
      </c>
    </row>
    <row r="614" spans="1:6" x14ac:dyDescent="0.2">
      <c r="A614" t="s">
        <v>15</v>
      </c>
      <c r="B614" s="1">
        <v>42929</v>
      </c>
      <c r="C614" t="str">
        <f t="shared" si="18"/>
        <v>Thursday</v>
      </c>
      <c r="D614" s="3">
        <v>0.51437500000000003</v>
      </c>
      <c r="E614">
        <v>20412</v>
      </c>
      <c r="F614" s="4">
        <f t="shared" si="19"/>
        <v>5.5143750000000002</v>
      </c>
    </row>
    <row r="615" spans="1:6" x14ac:dyDescent="0.2">
      <c r="A615" t="s">
        <v>15</v>
      </c>
      <c r="B615" s="1">
        <v>42929</v>
      </c>
      <c r="C615" t="str">
        <f t="shared" si="18"/>
        <v>Thursday</v>
      </c>
      <c r="D615" s="3">
        <v>0.56270833333333337</v>
      </c>
      <c r="E615">
        <v>20404</v>
      </c>
      <c r="F615" s="4">
        <f t="shared" si="19"/>
        <v>5.5627083333333331</v>
      </c>
    </row>
    <row r="616" spans="1:6" x14ac:dyDescent="0.2">
      <c r="A616" t="s">
        <v>15</v>
      </c>
      <c r="B616" s="1">
        <v>42929</v>
      </c>
      <c r="C616" t="str">
        <f t="shared" si="18"/>
        <v>Thursday</v>
      </c>
      <c r="D616" s="3">
        <v>0.48630787037037032</v>
      </c>
      <c r="E616">
        <v>20388</v>
      </c>
      <c r="F616" s="4">
        <f t="shared" si="19"/>
        <v>5.4863078703703705</v>
      </c>
    </row>
    <row r="617" spans="1:6" x14ac:dyDescent="0.2">
      <c r="A617" t="s">
        <v>15</v>
      </c>
      <c r="B617" s="1">
        <v>42929</v>
      </c>
      <c r="C617" t="str">
        <f t="shared" si="18"/>
        <v>Thursday</v>
      </c>
      <c r="D617" s="3">
        <v>0.55576388888888884</v>
      </c>
      <c r="E617">
        <v>20385</v>
      </c>
      <c r="F617" s="4">
        <f t="shared" si="19"/>
        <v>5.5557638888888885</v>
      </c>
    </row>
    <row r="618" spans="1:6" x14ac:dyDescent="0.2">
      <c r="A618" t="s">
        <v>15</v>
      </c>
      <c r="B618" s="1">
        <v>42929</v>
      </c>
      <c r="C618" t="str">
        <f t="shared" si="18"/>
        <v>Thursday</v>
      </c>
      <c r="D618" s="3">
        <v>0.5071296296296296</v>
      </c>
      <c r="E618">
        <v>20384</v>
      </c>
      <c r="F618" s="4">
        <f t="shared" si="19"/>
        <v>5.5071296296296293</v>
      </c>
    </row>
    <row r="619" spans="1:6" x14ac:dyDescent="0.2">
      <c r="A619" t="s">
        <v>15</v>
      </c>
      <c r="B619" s="1">
        <v>42929</v>
      </c>
      <c r="C619" t="str">
        <f t="shared" si="18"/>
        <v>Thursday</v>
      </c>
      <c r="D619" s="3">
        <v>0.45165509259259262</v>
      </c>
      <c r="E619">
        <v>20370</v>
      </c>
      <c r="F619" s="4">
        <f t="shared" si="19"/>
        <v>5.4516550925925928</v>
      </c>
    </row>
    <row r="620" spans="1:6" x14ac:dyDescent="0.2">
      <c r="A620" t="s">
        <v>12</v>
      </c>
      <c r="B620" s="1">
        <v>42901</v>
      </c>
      <c r="C620" t="str">
        <f t="shared" si="18"/>
        <v>Thursday</v>
      </c>
      <c r="D620" s="3">
        <v>0.39594907407407409</v>
      </c>
      <c r="E620">
        <v>20193</v>
      </c>
      <c r="F620" s="4">
        <f t="shared" si="19"/>
        <v>5.3959490740740739</v>
      </c>
    </row>
    <row r="621" spans="1:6" x14ac:dyDescent="0.2">
      <c r="A621" t="s">
        <v>5</v>
      </c>
      <c r="B621" s="1">
        <v>43181</v>
      </c>
      <c r="C621" t="str">
        <f t="shared" si="18"/>
        <v>Thursday</v>
      </c>
      <c r="D621" s="3">
        <v>0.41060185185185188</v>
      </c>
      <c r="E621">
        <v>20191</v>
      </c>
      <c r="F621" s="4">
        <f t="shared" si="19"/>
        <v>5.4106018518518519</v>
      </c>
    </row>
    <row r="622" spans="1:6" x14ac:dyDescent="0.2">
      <c r="A622" t="s">
        <v>5</v>
      </c>
      <c r="B622" s="1">
        <v>43181</v>
      </c>
      <c r="C622" t="str">
        <f t="shared" si="18"/>
        <v>Thursday</v>
      </c>
      <c r="D622" s="3">
        <v>0.37584490740740745</v>
      </c>
      <c r="E622">
        <v>20185</v>
      </c>
      <c r="F622" s="4">
        <f t="shared" si="19"/>
        <v>5.3758449074074077</v>
      </c>
    </row>
    <row r="623" spans="1:6" x14ac:dyDescent="0.2">
      <c r="A623" t="s">
        <v>5</v>
      </c>
      <c r="B623" s="1">
        <v>43181</v>
      </c>
      <c r="C623" t="str">
        <f t="shared" si="18"/>
        <v>Thursday</v>
      </c>
      <c r="D623" s="3">
        <v>0.38280092592592596</v>
      </c>
      <c r="E623">
        <v>20181</v>
      </c>
      <c r="F623" s="4">
        <f t="shared" si="19"/>
        <v>5.3828009259259257</v>
      </c>
    </row>
    <row r="624" spans="1:6" x14ac:dyDescent="0.2">
      <c r="A624" t="s">
        <v>5</v>
      </c>
      <c r="B624" s="1">
        <v>43181</v>
      </c>
      <c r="C624" t="str">
        <f t="shared" si="18"/>
        <v>Thursday</v>
      </c>
      <c r="D624" s="3">
        <v>0.39672453703703708</v>
      </c>
      <c r="E624">
        <v>20180</v>
      </c>
      <c r="F624" s="4">
        <f t="shared" si="19"/>
        <v>5.3967245370370369</v>
      </c>
    </row>
    <row r="625" spans="1:6" x14ac:dyDescent="0.2">
      <c r="A625" t="s">
        <v>5</v>
      </c>
      <c r="B625" s="1">
        <v>43181</v>
      </c>
      <c r="C625" t="str">
        <f t="shared" si="18"/>
        <v>Thursday</v>
      </c>
      <c r="D625" s="3">
        <v>0.36894675925925924</v>
      </c>
      <c r="E625">
        <v>20168</v>
      </c>
      <c r="F625" s="4">
        <f t="shared" si="19"/>
        <v>5.3689467592592592</v>
      </c>
    </row>
    <row r="626" spans="1:6" x14ac:dyDescent="0.2">
      <c r="A626" t="s">
        <v>3</v>
      </c>
      <c r="B626" s="1">
        <v>43181</v>
      </c>
      <c r="C626" t="str">
        <f t="shared" si="18"/>
        <v>Thursday</v>
      </c>
      <c r="D626" s="3">
        <v>0.49356481481481485</v>
      </c>
      <c r="E626">
        <v>20054</v>
      </c>
      <c r="F626" s="4">
        <f t="shared" si="19"/>
        <v>5.4935648148148148</v>
      </c>
    </row>
    <row r="627" spans="1:6" x14ac:dyDescent="0.2">
      <c r="A627" t="s">
        <v>6</v>
      </c>
      <c r="B627" s="1">
        <v>43111</v>
      </c>
      <c r="C627" t="str">
        <f t="shared" si="18"/>
        <v>Thursday</v>
      </c>
      <c r="D627" s="3">
        <v>0.63226851851851851</v>
      </c>
      <c r="E627">
        <v>20005</v>
      </c>
      <c r="F627" s="4">
        <f t="shared" si="19"/>
        <v>5.6322685185185186</v>
      </c>
    </row>
    <row r="628" spans="1:6" x14ac:dyDescent="0.2">
      <c r="A628" t="s">
        <v>6</v>
      </c>
      <c r="B628" s="1">
        <v>43111</v>
      </c>
      <c r="C628" t="str">
        <f t="shared" si="18"/>
        <v>Thursday</v>
      </c>
      <c r="D628" s="3">
        <v>0.63921296296296293</v>
      </c>
      <c r="E628">
        <v>20003</v>
      </c>
      <c r="F628" s="4">
        <f t="shared" si="19"/>
        <v>5.6392129629629633</v>
      </c>
    </row>
    <row r="629" spans="1:6" x14ac:dyDescent="0.2">
      <c r="A629" t="s">
        <v>6</v>
      </c>
      <c r="B629" s="1">
        <v>43111</v>
      </c>
      <c r="C629" t="str">
        <f t="shared" si="18"/>
        <v>Thursday</v>
      </c>
      <c r="D629" s="3">
        <v>0.62532407407407409</v>
      </c>
      <c r="E629">
        <v>19988</v>
      </c>
      <c r="F629" s="4">
        <f t="shared" si="19"/>
        <v>5.625324074074074</v>
      </c>
    </row>
    <row r="630" spans="1:6" x14ac:dyDescent="0.2">
      <c r="A630" t="s">
        <v>14</v>
      </c>
      <c r="B630" s="1">
        <v>42915</v>
      </c>
      <c r="C630" t="str">
        <f t="shared" si="18"/>
        <v>Thursday</v>
      </c>
      <c r="D630" s="3">
        <v>0.37548611111111113</v>
      </c>
      <c r="E630">
        <v>19968</v>
      </c>
      <c r="F630" s="4">
        <f t="shared" si="19"/>
        <v>5.375486111111111</v>
      </c>
    </row>
    <row r="631" spans="1:6" x14ac:dyDescent="0.2">
      <c r="A631" t="s">
        <v>6</v>
      </c>
      <c r="B631" s="1">
        <v>43111</v>
      </c>
      <c r="C631" t="str">
        <f t="shared" si="18"/>
        <v>Thursday</v>
      </c>
      <c r="D631" s="3">
        <v>0.61839120370370371</v>
      </c>
      <c r="E631">
        <v>19926</v>
      </c>
      <c r="F631" s="4">
        <f t="shared" si="19"/>
        <v>5.6183912037037036</v>
      </c>
    </row>
    <row r="632" spans="1:6" x14ac:dyDescent="0.2">
      <c r="A632" t="s">
        <v>3</v>
      </c>
      <c r="B632" s="1">
        <v>43181</v>
      </c>
      <c r="C632" t="str">
        <f t="shared" si="18"/>
        <v>Thursday</v>
      </c>
      <c r="D632" s="3">
        <v>0.4866550925925926</v>
      </c>
      <c r="E632">
        <v>19901</v>
      </c>
      <c r="F632" s="4">
        <f t="shared" si="19"/>
        <v>5.486655092592593</v>
      </c>
    </row>
    <row r="633" spans="1:6" x14ac:dyDescent="0.2">
      <c r="A633" t="s">
        <v>6</v>
      </c>
      <c r="B633" s="1">
        <v>43111</v>
      </c>
      <c r="C633" t="str">
        <f t="shared" si="18"/>
        <v>Thursday</v>
      </c>
      <c r="D633" s="3">
        <v>0.61141203703703706</v>
      </c>
      <c r="E633">
        <v>19826</v>
      </c>
      <c r="F633" s="4">
        <f t="shared" si="19"/>
        <v>5.6114120370370371</v>
      </c>
    </row>
    <row r="634" spans="1:6" x14ac:dyDescent="0.2">
      <c r="A634" t="s">
        <v>5</v>
      </c>
      <c r="B634" s="1">
        <v>43181</v>
      </c>
      <c r="C634" t="str">
        <f t="shared" si="18"/>
        <v>Thursday</v>
      </c>
      <c r="D634" s="3">
        <v>0.36188657407407404</v>
      </c>
      <c r="E634">
        <v>19812</v>
      </c>
      <c r="F634" s="4">
        <f t="shared" si="19"/>
        <v>5.3618865740740738</v>
      </c>
    </row>
    <row r="635" spans="1:6" x14ac:dyDescent="0.2">
      <c r="A635" t="s">
        <v>6</v>
      </c>
      <c r="B635" s="1">
        <v>43111</v>
      </c>
      <c r="C635" t="str">
        <f t="shared" si="18"/>
        <v>Thursday</v>
      </c>
      <c r="D635" s="3">
        <v>0.57670138888888889</v>
      </c>
      <c r="E635">
        <v>19776</v>
      </c>
      <c r="F635" s="4">
        <f t="shared" si="19"/>
        <v>5.576701388888889</v>
      </c>
    </row>
    <row r="636" spans="1:6" x14ac:dyDescent="0.2">
      <c r="A636" t="s">
        <v>6</v>
      </c>
      <c r="B636" s="1">
        <v>43111</v>
      </c>
      <c r="C636" t="str">
        <f t="shared" si="18"/>
        <v>Thursday</v>
      </c>
      <c r="D636" s="3">
        <v>0.60444444444444445</v>
      </c>
      <c r="E636">
        <v>19727</v>
      </c>
      <c r="F636" s="4">
        <f t="shared" si="19"/>
        <v>5.6044444444444448</v>
      </c>
    </row>
    <row r="637" spans="1:6" x14ac:dyDescent="0.2">
      <c r="A637" t="s">
        <v>6</v>
      </c>
      <c r="B637" s="1">
        <v>43111</v>
      </c>
      <c r="C637" t="str">
        <f t="shared" si="18"/>
        <v>Thursday</v>
      </c>
      <c r="D637" s="3">
        <v>0.58363425925925927</v>
      </c>
      <c r="E637">
        <v>19718</v>
      </c>
      <c r="F637" s="4">
        <f t="shared" si="19"/>
        <v>5.5836342592592594</v>
      </c>
    </row>
    <row r="638" spans="1:6" x14ac:dyDescent="0.2">
      <c r="A638" t="s">
        <v>3</v>
      </c>
      <c r="B638" s="1">
        <v>43181</v>
      </c>
      <c r="C638" t="str">
        <f t="shared" si="18"/>
        <v>Thursday</v>
      </c>
      <c r="D638" s="3">
        <v>0.4728472222222222</v>
      </c>
      <c r="E638">
        <v>19692</v>
      </c>
      <c r="F638" s="4">
        <f t="shared" si="19"/>
        <v>5.4728472222222226</v>
      </c>
    </row>
    <row r="639" spans="1:6" x14ac:dyDescent="0.2">
      <c r="A639" t="s">
        <v>6</v>
      </c>
      <c r="B639" s="1">
        <v>43111</v>
      </c>
      <c r="C639" t="str">
        <f t="shared" si="18"/>
        <v>Thursday</v>
      </c>
      <c r="D639" s="3">
        <v>0.52809027777777773</v>
      </c>
      <c r="E639">
        <v>19646</v>
      </c>
      <c r="F639" s="4">
        <f t="shared" si="19"/>
        <v>5.5280902777777774</v>
      </c>
    </row>
    <row r="640" spans="1:6" x14ac:dyDescent="0.2">
      <c r="A640" t="s">
        <v>6</v>
      </c>
      <c r="B640" s="1">
        <v>43111</v>
      </c>
      <c r="C640" t="str">
        <f t="shared" si="18"/>
        <v>Thursday</v>
      </c>
      <c r="D640" s="3">
        <v>0.50031250000000005</v>
      </c>
      <c r="E640">
        <v>19633</v>
      </c>
      <c r="F640" s="4">
        <f t="shared" si="19"/>
        <v>5.5003124999999997</v>
      </c>
    </row>
    <row r="641" spans="1:6" x14ac:dyDescent="0.2">
      <c r="A641" t="s">
        <v>3</v>
      </c>
      <c r="B641" s="1">
        <v>43181</v>
      </c>
      <c r="C641" t="str">
        <f t="shared" si="18"/>
        <v>Thursday</v>
      </c>
      <c r="D641" s="3">
        <v>0.46582175925925928</v>
      </c>
      <c r="E641">
        <v>19630</v>
      </c>
      <c r="F641" s="4">
        <f t="shared" si="19"/>
        <v>5.4658217592592591</v>
      </c>
    </row>
    <row r="642" spans="1:6" x14ac:dyDescent="0.2">
      <c r="A642" t="s">
        <v>6</v>
      </c>
      <c r="B642" s="1">
        <v>43111</v>
      </c>
      <c r="C642" t="str">
        <f t="shared" ref="C642:C705" si="20">TEXT(B642,"dddd")</f>
        <v>Thursday</v>
      </c>
      <c r="D642" s="3">
        <v>0.47949074074074072</v>
      </c>
      <c r="E642">
        <v>19597</v>
      </c>
      <c r="F642" s="4">
        <f t="shared" ref="F642:F705" si="21">$D642+WEEKDAY($B642)</f>
        <v>5.4794907407407409</v>
      </c>
    </row>
    <row r="643" spans="1:6" x14ac:dyDescent="0.2">
      <c r="A643" t="s">
        <v>6</v>
      </c>
      <c r="B643" s="1">
        <v>43111</v>
      </c>
      <c r="C643" t="str">
        <f t="shared" si="20"/>
        <v>Thursday</v>
      </c>
      <c r="D643" s="3">
        <v>0.59752314814814811</v>
      </c>
      <c r="E643">
        <v>19596</v>
      </c>
      <c r="F643" s="4">
        <f t="shared" si="21"/>
        <v>5.5975231481481478</v>
      </c>
    </row>
    <row r="644" spans="1:6" x14ac:dyDescent="0.2">
      <c r="A644" t="s">
        <v>15</v>
      </c>
      <c r="B644" s="1">
        <v>42929</v>
      </c>
      <c r="C644" t="str">
        <f t="shared" si="20"/>
        <v>Thursday</v>
      </c>
      <c r="D644" s="3">
        <v>0.44468749999999996</v>
      </c>
      <c r="E644">
        <v>19570</v>
      </c>
      <c r="F644" s="4">
        <f t="shared" si="21"/>
        <v>5.4446874999999997</v>
      </c>
    </row>
    <row r="645" spans="1:6" x14ac:dyDescent="0.2">
      <c r="A645" t="s">
        <v>6</v>
      </c>
      <c r="B645" s="1">
        <v>43111</v>
      </c>
      <c r="C645" t="str">
        <f t="shared" si="20"/>
        <v>Thursday</v>
      </c>
      <c r="D645" s="3">
        <v>0.59056712962962965</v>
      </c>
      <c r="E645">
        <v>19534</v>
      </c>
      <c r="F645" s="4">
        <f t="shared" si="21"/>
        <v>5.5905671296296298</v>
      </c>
    </row>
    <row r="646" spans="1:6" x14ac:dyDescent="0.2">
      <c r="A646" t="s">
        <v>3</v>
      </c>
      <c r="B646" s="1">
        <v>43181</v>
      </c>
      <c r="C646" t="str">
        <f t="shared" si="20"/>
        <v>Thursday</v>
      </c>
      <c r="D646" s="3">
        <v>0.45887731481481481</v>
      </c>
      <c r="E646">
        <v>19525</v>
      </c>
      <c r="F646" s="4">
        <f t="shared" si="21"/>
        <v>5.4588773148148144</v>
      </c>
    </row>
    <row r="647" spans="1:6" x14ac:dyDescent="0.2">
      <c r="A647" t="s">
        <v>6</v>
      </c>
      <c r="B647" s="1">
        <v>43111</v>
      </c>
      <c r="C647" t="str">
        <f t="shared" si="20"/>
        <v>Thursday</v>
      </c>
      <c r="D647" s="3">
        <v>0.47256944444444443</v>
      </c>
      <c r="E647">
        <v>19500</v>
      </c>
      <c r="F647" s="4">
        <f t="shared" si="21"/>
        <v>5.4725694444444448</v>
      </c>
    </row>
    <row r="648" spans="1:6" x14ac:dyDescent="0.2">
      <c r="A648" t="s">
        <v>8</v>
      </c>
      <c r="B648" s="1">
        <v>43146</v>
      </c>
      <c r="C648" t="str">
        <f t="shared" si="20"/>
        <v>Thursday</v>
      </c>
      <c r="D648" s="3">
        <v>0.6185532407407407</v>
      </c>
      <c r="E648">
        <v>19390</v>
      </c>
      <c r="F648" s="4">
        <f t="shared" si="21"/>
        <v>5.6185532407407406</v>
      </c>
    </row>
    <row r="649" spans="1:6" x14ac:dyDescent="0.2">
      <c r="A649" t="s">
        <v>8</v>
      </c>
      <c r="B649" s="1">
        <v>43146</v>
      </c>
      <c r="C649" t="str">
        <f t="shared" si="20"/>
        <v>Thursday</v>
      </c>
      <c r="D649" s="3">
        <v>0.68811342592592595</v>
      </c>
      <c r="E649">
        <v>19384</v>
      </c>
      <c r="F649" s="4">
        <f t="shared" si="21"/>
        <v>5.6881134259259261</v>
      </c>
    </row>
    <row r="650" spans="1:6" x14ac:dyDescent="0.2">
      <c r="A650" t="s">
        <v>8</v>
      </c>
      <c r="B650" s="1">
        <v>43146</v>
      </c>
      <c r="C650" t="str">
        <f t="shared" si="20"/>
        <v>Thursday</v>
      </c>
      <c r="D650" s="3">
        <v>0.62541666666666662</v>
      </c>
      <c r="E650">
        <v>19383</v>
      </c>
      <c r="F650" s="4">
        <f t="shared" si="21"/>
        <v>5.6254166666666663</v>
      </c>
    </row>
    <row r="651" spans="1:6" x14ac:dyDescent="0.2">
      <c r="A651" t="s">
        <v>6</v>
      </c>
      <c r="B651" s="1">
        <v>43111</v>
      </c>
      <c r="C651" t="str">
        <f t="shared" si="20"/>
        <v>Thursday</v>
      </c>
      <c r="D651" s="3">
        <v>0.46560185185185188</v>
      </c>
      <c r="E651">
        <v>19325</v>
      </c>
      <c r="F651" s="4">
        <f t="shared" si="21"/>
        <v>5.4656018518518517</v>
      </c>
    </row>
    <row r="652" spans="1:6" x14ac:dyDescent="0.2">
      <c r="A652" t="s">
        <v>8</v>
      </c>
      <c r="B652" s="1">
        <v>43146</v>
      </c>
      <c r="C652" t="str">
        <f t="shared" si="20"/>
        <v>Thursday</v>
      </c>
      <c r="D652" s="3">
        <v>0.61163194444444446</v>
      </c>
      <c r="E652">
        <v>19323</v>
      </c>
      <c r="F652" s="4">
        <f t="shared" si="21"/>
        <v>5.6116319444444445</v>
      </c>
    </row>
    <row r="653" spans="1:6" x14ac:dyDescent="0.2">
      <c r="A653" t="s">
        <v>8</v>
      </c>
      <c r="B653" s="1">
        <v>43146</v>
      </c>
      <c r="C653" t="str">
        <f t="shared" si="20"/>
        <v>Thursday</v>
      </c>
      <c r="D653" s="3">
        <v>0.60466435185185186</v>
      </c>
      <c r="E653">
        <v>19289</v>
      </c>
      <c r="F653" s="4">
        <f t="shared" si="21"/>
        <v>5.6046643518518522</v>
      </c>
    </row>
    <row r="654" spans="1:6" x14ac:dyDescent="0.2">
      <c r="A654" t="s">
        <v>8</v>
      </c>
      <c r="B654" s="1">
        <v>43146</v>
      </c>
      <c r="C654" t="str">
        <f t="shared" si="20"/>
        <v>Thursday</v>
      </c>
      <c r="D654" s="3">
        <v>0.59778935185185189</v>
      </c>
      <c r="E654">
        <v>19285</v>
      </c>
      <c r="F654" s="4">
        <f t="shared" si="21"/>
        <v>5.5977893518518522</v>
      </c>
    </row>
    <row r="655" spans="1:6" x14ac:dyDescent="0.2">
      <c r="A655" t="s">
        <v>6</v>
      </c>
      <c r="B655" s="1">
        <v>43111</v>
      </c>
      <c r="C655" t="str">
        <f t="shared" si="20"/>
        <v>Thursday</v>
      </c>
      <c r="D655" s="3">
        <v>0.4586574074074074</v>
      </c>
      <c r="E655">
        <v>19271</v>
      </c>
      <c r="F655" s="4">
        <f t="shared" si="21"/>
        <v>5.458657407407407</v>
      </c>
    </row>
    <row r="656" spans="1:6" x14ac:dyDescent="0.2">
      <c r="A656" t="s">
        <v>8</v>
      </c>
      <c r="B656" s="1">
        <v>43146</v>
      </c>
      <c r="C656" t="str">
        <f t="shared" si="20"/>
        <v>Thursday</v>
      </c>
      <c r="D656" s="3">
        <v>0.54905092592592586</v>
      </c>
      <c r="E656">
        <v>19266</v>
      </c>
      <c r="F656" s="4">
        <f t="shared" si="21"/>
        <v>5.5490509259259255</v>
      </c>
    </row>
    <row r="657" spans="1:6" x14ac:dyDescent="0.2">
      <c r="A657" t="s">
        <v>6</v>
      </c>
      <c r="B657" s="1">
        <v>43111</v>
      </c>
      <c r="C657" t="str">
        <f t="shared" si="20"/>
        <v>Thursday</v>
      </c>
      <c r="D657" s="3">
        <v>0.41003472222222226</v>
      </c>
      <c r="E657">
        <v>19265</v>
      </c>
      <c r="F657" s="4">
        <f t="shared" si="21"/>
        <v>5.410034722222222</v>
      </c>
    </row>
    <row r="658" spans="1:6" x14ac:dyDescent="0.2">
      <c r="A658" t="s">
        <v>8</v>
      </c>
      <c r="B658" s="1">
        <v>43146</v>
      </c>
      <c r="C658" t="str">
        <f t="shared" si="20"/>
        <v>Thursday</v>
      </c>
      <c r="D658" s="3">
        <v>0.54207175925925932</v>
      </c>
      <c r="E658">
        <v>19259</v>
      </c>
      <c r="F658" s="4">
        <f t="shared" si="21"/>
        <v>5.542071759259259</v>
      </c>
    </row>
    <row r="659" spans="1:6" x14ac:dyDescent="0.2">
      <c r="A659" t="s">
        <v>8</v>
      </c>
      <c r="B659" s="1">
        <v>43146</v>
      </c>
      <c r="C659" t="str">
        <f t="shared" si="20"/>
        <v>Thursday</v>
      </c>
      <c r="D659" s="3">
        <v>0.50749999999999995</v>
      </c>
      <c r="E659">
        <v>19258</v>
      </c>
      <c r="F659" s="4">
        <f t="shared" si="21"/>
        <v>5.5075000000000003</v>
      </c>
    </row>
    <row r="660" spans="1:6" x14ac:dyDescent="0.2">
      <c r="A660" t="s">
        <v>8</v>
      </c>
      <c r="B660" s="1">
        <v>43146</v>
      </c>
      <c r="C660" t="str">
        <f t="shared" si="20"/>
        <v>Thursday</v>
      </c>
      <c r="D660" s="3">
        <v>0.50063657407407403</v>
      </c>
      <c r="E660">
        <v>19238</v>
      </c>
      <c r="F660" s="4">
        <f t="shared" si="21"/>
        <v>5.5006365740740737</v>
      </c>
    </row>
    <row r="661" spans="1:6" x14ac:dyDescent="0.2">
      <c r="A661" t="s">
        <v>3</v>
      </c>
      <c r="B661" s="1">
        <v>43181</v>
      </c>
      <c r="C661" t="str">
        <f t="shared" si="20"/>
        <v>Thursday</v>
      </c>
      <c r="D661" s="3">
        <v>0.45201388888888888</v>
      </c>
      <c r="E661">
        <v>19125</v>
      </c>
      <c r="F661" s="4">
        <f t="shared" si="21"/>
        <v>5.4520138888888887</v>
      </c>
    </row>
    <row r="662" spans="1:6" x14ac:dyDescent="0.2">
      <c r="A662" t="s">
        <v>8</v>
      </c>
      <c r="B662" s="1">
        <v>43146</v>
      </c>
      <c r="C662" t="str">
        <f t="shared" si="20"/>
        <v>Thursday</v>
      </c>
      <c r="D662" s="3">
        <v>0.49368055555555551</v>
      </c>
      <c r="E662">
        <v>19083</v>
      </c>
      <c r="F662" s="4">
        <f t="shared" si="21"/>
        <v>5.4936805555555557</v>
      </c>
    </row>
    <row r="663" spans="1:6" x14ac:dyDescent="0.2">
      <c r="A663" t="s">
        <v>6</v>
      </c>
      <c r="B663" s="1">
        <v>43111</v>
      </c>
      <c r="C663" t="str">
        <f t="shared" si="20"/>
        <v>Thursday</v>
      </c>
      <c r="D663" s="3">
        <v>0.40311342592592592</v>
      </c>
      <c r="E663">
        <v>19046</v>
      </c>
      <c r="F663" s="4">
        <f t="shared" si="21"/>
        <v>5.4031134259259259</v>
      </c>
    </row>
    <row r="664" spans="1:6" x14ac:dyDescent="0.2">
      <c r="A664" t="s">
        <v>6</v>
      </c>
      <c r="B664" s="1">
        <v>43111</v>
      </c>
      <c r="C664" t="str">
        <f t="shared" si="20"/>
        <v>Thursday</v>
      </c>
      <c r="D664" s="3">
        <v>0.49322916666666666</v>
      </c>
      <c r="E664">
        <v>19037</v>
      </c>
      <c r="F664" s="4">
        <f t="shared" si="21"/>
        <v>5.4932291666666666</v>
      </c>
    </row>
    <row r="665" spans="1:6" x14ac:dyDescent="0.2">
      <c r="A665" t="s">
        <v>8</v>
      </c>
      <c r="B665" s="1">
        <v>43146</v>
      </c>
      <c r="C665" t="str">
        <f t="shared" si="20"/>
        <v>Thursday</v>
      </c>
      <c r="D665" s="3">
        <v>0.48668981481481483</v>
      </c>
      <c r="E665">
        <v>19001</v>
      </c>
      <c r="F665" s="4">
        <f t="shared" si="21"/>
        <v>5.4866898148148149</v>
      </c>
    </row>
    <row r="666" spans="1:6" x14ac:dyDescent="0.2">
      <c r="A666" t="s">
        <v>15</v>
      </c>
      <c r="B666" s="1">
        <v>42929</v>
      </c>
      <c r="C666" t="str">
        <f t="shared" si="20"/>
        <v>Thursday</v>
      </c>
      <c r="D666" s="3">
        <v>0.43787037037037035</v>
      </c>
      <c r="E666">
        <v>18924</v>
      </c>
      <c r="F666" s="4">
        <f t="shared" si="21"/>
        <v>5.4378703703703701</v>
      </c>
    </row>
    <row r="667" spans="1:6" x14ac:dyDescent="0.2">
      <c r="A667" t="s">
        <v>6</v>
      </c>
      <c r="B667" s="1">
        <v>43111</v>
      </c>
      <c r="C667" t="str">
        <f t="shared" si="20"/>
        <v>Thursday</v>
      </c>
      <c r="D667" s="3">
        <v>0.39613425925925921</v>
      </c>
      <c r="E667">
        <v>18908</v>
      </c>
      <c r="F667" s="4">
        <f t="shared" si="21"/>
        <v>5.3961342592592594</v>
      </c>
    </row>
    <row r="668" spans="1:6" x14ac:dyDescent="0.2">
      <c r="A668" t="s">
        <v>8</v>
      </c>
      <c r="B668" s="1">
        <v>43146</v>
      </c>
      <c r="C668" t="str">
        <f t="shared" si="20"/>
        <v>Thursday</v>
      </c>
      <c r="D668" s="3">
        <v>0.47960648148148149</v>
      </c>
      <c r="E668">
        <v>18715</v>
      </c>
      <c r="F668" s="4">
        <f t="shared" si="21"/>
        <v>5.4796064814814818</v>
      </c>
    </row>
    <row r="669" spans="1:6" x14ac:dyDescent="0.2">
      <c r="A669" t="s">
        <v>6</v>
      </c>
      <c r="B669" s="1">
        <v>43111</v>
      </c>
      <c r="C669" t="str">
        <f t="shared" si="20"/>
        <v>Thursday</v>
      </c>
      <c r="D669" s="3">
        <v>0.38920138888888883</v>
      </c>
      <c r="E669">
        <v>18697</v>
      </c>
      <c r="F669" s="4">
        <f t="shared" si="21"/>
        <v>5.389201388888889</v>
      </c>
    </row>
    <row r="670" spans="1:6" x14ac:dyDescent="0.2">
      <c r="A670" t="s">
        <v>3</v>
      </c>
      <c r="B670" s="1">
        <v>43181</v>
      </c>
      <c r="C670" t="str">
        <f t="shared" si="20"/>
        <v>Thursday</v>
      </c>
      <c r="D670" s="3">
        <v>0.44504629629629627</v>
      </c>
      <c r="E670">
        <v>18646</v>
      </c>
      <c r="F670" s="4">
        <f t="shared" si="21"/>
        <v>5.4450462962962964</v>
      </c>
    </row>
    <row r="671" spans="1:6" x14ac:dyDescent="0.2">
      <c r="A671" t="s">
        <v>8</v>
      </c>
      <c r="B671" s="1">
        <v>43146</v>
      </c>
      <c r="C671" t="str">
        <f t="shared" si="20"/>
        <v>Thursday</v>
      </c>
      <c r="D671" s="3">
        <v>0.47283564814814816</v>
      </c>
      <c r="E671">
        <v>18586</v>
      </c>
      <c r="F671" s="4">
        <f t="shared" si="21"/>
        <v>5.4728356481481484</v>
      </c>
    </row>
    <row r="672" spans="1:6" x14ac:dyDescent="0.2">
      <c r="A672" t="s">
        <v>6</v>
      </c>
      <c r="B672" s="1">
        <v>43111</v>
      </c>
      <c r="C672" t="str">
        <f t="shared" si="20"/>
        <v>Thursday</v>
      </c>
      <c r="D672" s="3">
        <v>0.38224537037037037</v>
      </c>
      <c r="E672">
        <v>18561</v>
      </c>
      <c r="F672" s="4">
        <f t="shared" si="21"/>
        <v>5.3822453703703701</v>
      </c>
    </row>
    <row r="673" spans="1:6" x14ac:dyDescent="0.2">
      <c r="A673" t="s">
        <v>13</v>
      </c>
      <c r="B673" s="1">
        <v>42915</v>
      </c>
      <c r="C673" t="str">
        <f t="shared" si="20"/>
        <v>Thursday</v>
      </c>
      <c r="D673" s="3">
        <v>0.63223379629629628</v>
      </c>
      <c r="E673">
        <v>18461</v>
      </c>
      <c r="F673" s="4">
        <f t="shared" si="21"/>
        <v>5.6322337962962958</v>
      </c>
    </row>
    <row r="674" spans="1:6" x14ac:dyDescent="0.2">
      <c r="A674" t="s">
        <v>8</v>
      </c>
      <c r="B674" s="1">
        <v>43146</v>
      </c>
      <c r="C674" t="str">
        <f t="shared" si="20"/>
        <v>Thursday</v>
      </c>
      <c r="D674" s="3">
        <v>0.46569444444444441</v>
      </c>
      <c r="E674">
        <v>18445</v>
      </c>
      <c r="F674" s="4">
        <f t="shared" si="21"/>
        <v>5.4656944444444449</v>
      </c>
    </row>
    <row r="675" spans="1:6" x14ac:dyDescent="0.2">
      <c r="A675" t="s">
        <v>13</v>
      </c>
      <c r="B675" s="1">
        <v>42915</v>
      </c>
      <c r="C675" t="str">
        <f t="shared" si="20"/>
        <v>Thursday</v>
      </c>
      <c r="D675" s="3">
        <v>0.6253009259259259</v>
      </c>
      <c r="E675">
        <v>18419</v>
      </c>
      <c r="F675" s="4">
        <f t="shared" si="21"/>
        <v>5.6253009259259255</v>
      </c>
    </row>
    <row r="676" spans="1:6" x14ac:dyDescent="0.2">
      <c r="A676" t="s">
        <v>6</v>
      </c>
      <c r="B676" s="1">
        <v>43111</v>
      </c>
      <c r="C676" t="str">
        <f t="shared" si="20"/>
        <v>Thursday</v>
      </c>
      <c r="D676" s="3">
        <v>0.37538194444444445</v>
      </c>
      <c r="E676">
        <v>18409</v>
      </c>
      <c r="F676" s="4">
        <f t="shared" si="21"/>
        <v>5.3753819444444444</v>
      </c>
    </row>
    <row r="677" spans="1:6" x14ac:dyDescent="0.2">
      <c r="A677" t="s">
        <v>13</v>
      </c>
      <c r="B677" s="1">
        <v>42915</v>
      </c>
      <c r="C677" t="str">
        <f t="shared" si="20"/>
        <v>Thursday</v>
      </c>
      <c r="D677" s="3">
        <v>0.61138888888888887</v>
      </c>
      <c r="E677">
        <v>18385</v>
      </c>
      <c r="F677" s="4">
        <f t="shared" si="21"/>
        <v>5.6113888888888885</v>
      </c>
    </row>
    <row r="678" spans="1:6" x14ac:dyDescent="0.2">
      <c r="A678" t="s">
        <v>8</v>
      </c>
      <c r="B678" s="1">
        <v>43146</v>
      </c>
      <c r="C678" t="str">
        <f t="shared" si="20"/>
        <v>Thursday</v>
      </c>
      <c r="D678" s="3">
        <v>0.45892361111111107</v>
      </c>
      <c r="E678">
        <v>18375</v>
      </c>
      <c r="F678" s="4">
        <f t="shared" si="21"/>
        <v>5.4589236111111115</v>
      </c>
    </row>
    <row r="679" spans="1:6" x14ac:dyDescent="0.2">
      <c r="A679" t="s">
        <v>3</v>
      </c>
      <c r="B679" s="1">
        <v>43181</v>
      </c>
      <c r="C679" t="str">
        <f t="shared" si="20"/>
        <v>Thursday</v>
      </c>
      <c r="D679" s="3">
        <v>0.43800925925925926</v>
      </c>
      <c r="E679">
        <v>18375</v>
      </c>
      <c r="F679" s="4">
        <f t="shared" si="21"/>
        <v>5.4380092592592595</v>
      </c>
    </row>
    <row r="680" spans="1:6" x14ac:dyDescent="0.2">
      <c r="A680" t="s">
        <v>13</v>
      </c>
      <c r="B680" s="1">
        <v>42915</v>
      </c>
      <c r="C680" t="str">
        <f t="shared" si="20"/>
        <v>Thursday</v>
      </c>
      <c r="D680" s="3">
        <v>0.60446759259259253</v>
      </c>
      <c r="E680">
        <v>18309</v>
      </c>
      <c r="F680" s="4">
        <f t="shared" si="21"/>
        <v>5.6044675925925924</v>
      </c>
    </row>
    <row r="681" spans="1:6" x14ac:dyDescent="0.2">
      <c r="A681" t="s">
        <v>6</v>
      </c>
      <c r="B681" s="1">
        <v>43111</v>
      </c>
      <c r="C681" t="str">
        <f t="shared" si="20"/>
        <v>Thursday</v>
      </c>
      <c r="D681" s="3">
        <v>0.56278935185185186</v>
      </c>
      <c r="E681">
        <v>18301</v>
      </c>
      <c r="F681" s="4">
        <f t="shared" si="21"/>
        <v>5.5627893518518521</v>
      </c>
    </row>
    <row r="682" spans="1:6" x14ac:dyDescent="0.2">
      <c r="A682" t="s">
        <v>6</v>
      </c>
      <c r="B682" s="1">
        <v>43111</v>
      </c>
      <c r="C682" t="str">
        <f t="shared" si="20"/>
        <v>Thursday</v>
      </c>
      <c r="D682" s="3">
        <v>0.56975694444444447</v>
      </c>
      <c r="E682">
        <v>18297</v>
      </c>
      <c r="F682" s="4">
        <f t="shared" si="21"/>
        <v>5.5697569444444444</v>
      </c>
    </row>
    <row r="683" spans="1:6" x14ac:dyDescent="0.2">
      <c r="A683" t="s">
        <v>15</v>
      </c>
      <c r="B683" s="1">
        <v>42929</v>
      </c>
      <c r="C683" t="str">
        <f t="shared" si="20"/>
        <v>Thursday</v>
      </c>
      <c r="D683" s="3">
        <v>0.43085648148148148</v>
      </c>
      <c r="E683">
        <v>18269</v>
      </c>
      <c r="F683" s="4">
        <f t="shared" si="21"/>
        <v>5.4308564814814817</v>
      </c>
    </row>
    <row r="684" spans="1:6" x14ac:dyDescent="0.2">
      <c r="A684" t="s">
        <v>8</v>
      </c>
      <c r="B684" s="1">
        <v>43146</v>
      </c>
      <c r="C684" t="str">
        <f t="shared" si="20"/>
        <v>Thursday</v>
      </c>
      <c r="D684" s="3">
        <v>0.45195601851851852</v>
      </c>
      <c r="E684">
        <v>18259</v>
      </c>
      <c r="F684" s="4">
        <f t="shared" si="21"/>
        <v>5.4519560185185183</v>
      </c>
    </row>
    <row r="685" spans="1:6" x14ac:dyDescent="0.2">
      <c r="A685" t="s">
        <v>11</v>
      </c>
      <c r="B685" s="1">
        <v>42887</v>
      </c>
      <c r="C685" t="str">
        <f t="shared" si="20"/>
        <v>Thursday</v>
      </c>
      <c r="D685" s="3">
        <v>0.74315972222222226</v>
      </c>
      <c r="E685">
        <v>18202</v>
      </c>
      <c r="F685" s="4">
        <f t="shared" si="21"/>
        <v>5.7431597222222219</v>
      </c>
    </row>
    <row r="686" spans="1:6" x14ac:dyDescent="0.2">
      <c r="A686" t="s">
        <v>13</v>
      </c>
      <c r="B686" s="1">
        <v>42915</v>
      </c>
      <c r="C686" t="str">
        <f t="shared" si="20"/>
        <v>Thursday</v>
      </c>
      <c r="D686" s="3">
        <v>0.59752314814814811</v>
      </c>
      <c r="E686">
        <v>18184</v>
      </c>
      <c r="F686" s="4">
        <f t="shared" si="21"/>
        <v>5.5975231481481478</v>
      </c>
    </row>
    <row r="687" spans="1:6" x14ac:dyDescent="0.2">
      <c r="A687" t="s">
        <v>13</v>
      </c>
      <c r="B687" s="1">
        <v>42915</v>
      </c>
      <c r="C687" t="str">
        <f t="shared" si="20"/>
        <v>Thursday</v>
      </c>
      <c r="D687" s="3">
        <v>0.58365740740740735</v>
      </c>
      <c r="E687">
        <v>18181</v>
      </c>
      <c r="F687" s="4">
        <f t="shared" si="21"/>
        <v>5.583657407407407</v>
      </c>
    </row>
    <row r="688" spans="1:6" x14ac:dyDescent="0.2">
      <c r="A688" t="s">
        <v>11</v>
      </c>
      <c r="B688" s="1">
        <v>42887</v>
      </c>
      <c r="C688" t="str">
        <f t="shared" si="20"/>
        <v>Thursday</v>
      </c>
      <c r="D688" s="3">
        <v>0.66013888888888894</v>
      </c>
      <c r="E688">
        <v>18154</v>
      </c>
      <c r="F688" s="4">
        <f t="shared" si="21"/>
        <v>5.6601388888888886</v>
      </c>
    </row>
    <row r="689" spans="1:6" x14ac:dyDescent="0.2">
      <c r="A689" t="s">
        <v>11</v>
      </c>
      <c r="B689" s="1">
        <v>42887</v>
      </c>
      <c r="C689" t="str">
        <f t="shared" si="20"/>
        <v>Thursday</v>
      </c>
      <c r="D689" s="3">
        <v>0.64624999999999999</v>
      </c>
      <c r="E689">
        <v>18141</v>
      </c>
      <c r="F689" s="4">
        <f t="shared" si="21"/>
        <v>5.6462500000000002</v>
      </c>
    </row>
    <row r="690" spans="1:6" x14ac:dyDescent="0.2">
      <c r="A690" t="s">
        <v>11</v>
      </c>
      <c r="B690" s="1">
        <v>42887</v>
      </c>
      <c r="C690" t="str">
        <f t="shared" si="20"/>
        <v>Thursday</v>
      </c>
      <c r="D690" s="3">
        <v>0.7362037037037038</v>
      </c>
      <c r="E690">
        <v>18099</v>
      </c>
      <c r="F690" s="4">
        <f t="shared" si="21"/>
        <v>5.7362037037037039</v>
      </c>
    </row>
    <row r="691" spans="1:6" x14ac:dyDescent="0.2">
      <c r="A691" t="s">
        <v>13</v>
      </c>
      <c r="B691" s="1">
        <v>42915</v>
      </c>
      <c r="C691" t="str">
        <f t="shared" si="20"/>
        <v>Thursday</v>
      </c>
      <c r="D691" s="3">
        <v>0.57666666666666666</v>
      </c>
      <c r="E691">
        <v>18039</v>
      </c>
      <c r="F691" s="4">
        <f t="shared" si="21"/>
        <v>5.5766666666666662</v>
      </c>
    </row>
    <row r="692" spans="1:6" x14ac:dyDescent="0.2">
      <c r="A692" t="s">
        <v>13</v>
      </c>
      <c r="B692" s="1">
        <v>42915</v>
      </c>
      <c r="C692" t="str">
        <f t="shared" si="20"/>
        <v>Thursday</v>
      </c>
      <c r="D692" s="3">
        <v>0.56277777777777771</v>
      </c>
      <c r="E692">
        <v>18038</v>
      </c>
      <c r="F692" s="4">
        <f t="shared" si="21"/>
        <v>5.5627777777777778</v>
      </c>
    </row>
    <row r="693" spans="1:6" x14ac:dyDescent="0.2">
      <c r="A693" t="s">
        <v>19</v>
      </c>
      <c r="B693" s="1">
        <v>43167</v>
      </c>
      <c r="C693" t="str">
        <f t="shared" si="20"/>
        <v>Thursday</v>
      </c>
      <c r="D693" s="3">
        <v>0.61229166666666668</v>
      </c>
      <c r="E693">
        <v>18033</v>
      </c>
      <c r="F693" s="4">
        <f t="shared" si="21"/>
        <v>5.6122916666666667</v>
      </c>
    </row>
    <row r="694" spans="1:6" x14ac:dyDescent="0.2">
      <c r="A694" t="s">
        <v>19</v>
      </c>
      <c r="B694" s="1">
        <v>43167</v>
      </c>
      <c r="C694" t="str">
        <f t="shared" si="20"/>
        <v>Thursday</v>
      </c>
      <c r="D694" s="3">
        <v>0.60518518518518516</v>
      </c>
      <c r="E694">
        <v>18018</v>
      </c>
      <c r="F694" s="4">
        <f t="shared" si="21"/>
        <v>5.605185185185185</v>
      </c>
    </row>
    <row r="695" spans="1:6" x14ac:dyDescent="0.2">
      <c r="A695" t="s">
        <v>19</v>
      </c>
      <c r="B695" s="1">
        <v>43167</v>
      </c>
      <c r="C695" t="str">
        <f t="shared" si="20"/>
        <v>Thursday</v>
      </c>
      <c r="D695" s="3">
        <v>0.59826388888888882</v>
      </c>
      <c r="E695">
        <v>18017</v>
      </c>
      <c r="F695" s="4">
        <f t="shared" si="21"/>
        <v>5.5982638888888889</v>
      </c>
    </row>
    <row r="696" spans="1:6" x14ac:dyDescent="0.2">
      <c r="A696" t="s">
        <v>19</v>
      </c>
      <c r="B696" s="1">
        <v>43167</v>
      </c>
      <c r="C696" t="str">
        <f t="shared" si="20"/>
        <v>Thursday</v>
      </c>
      <c r="D696" s="3">
        <v>0.61932870370370374</v>
      </c>
      <c r="E696">
        <v>17997</v>
      </c>
      <c r="F696" s="4">
        <f t="shared" si="21"/>
        <v>5.6193287037037036</v>
      </c>
    </row>
    <row r="697" spans="1:6" x14ac:dyDescent="0.2">
      <c r="A697" t="s">
        <v>19</v>
      </c>
      <c r="B697" s="1">
        <v>43167</v>
      </c>
      <c r="C697" t="str">
        <f t="shared" si="20"/>
        <v>Thursday</v>
      </c>
      <c r="D697" s="3">
        <v>0.55662037037037038</v>
      </c>
      <c r="E697">
        <v>17995</v>
      </c>
      <c r="F697" s="4">
        <f t="shared" si="21"/>
        <v>5.5566203703703705</v>
      </c>
    </row>
    <row r="698" spans="1:6" x14ac:dyDescent="0.2">
      <c r="A698" t="s">
        <v>11</v>
      </c>
      <c r="B698" s="1">
        <v>42887</v>
      </c>
      <c r="C698" t="str">
        <f t="shared" si="20"/>
        <v>Thursday</v>
      </c>
      <c r="D698" s="3">
        <v>0.72233796296296304</v>
      </c>
      <c r="E698">
        <v>17990</v>
      </c>
      <c r="F698" s="4">
        <f t="shared" si="21"/>
        <v>5.7223379629629632</v>
      </c>
    </row>
    <row r="699" spans="1:6" x14ac:dyDescent="0.2">
      <c r="A699" t="s">
        <v>19</v>
      </c>
      <c r="B699" s="1">
        <v>43167</v>
      </c>
      <c r="C699" t="str">
        <f t="shared" si="20"/>
        <v>Thursday</v>
      </c>
      <c r="D699" s="3">
        <v>0.62621527777777775</v>
      </c>
      <c r="E699">
        <v>17981</v>
      </c>
      <c r="F699" s="4">
        <f t="shared" si="21"/>
        <v>5.6262152777777779</v>
      </c>
    </row>
    <row r="700" spans="1:6" x14ac:dyDescent="0.2">
      <c r="A700" t="s">
        <v>8</v>
      </c>
      <c r="B700" s="1">
        <v>43146</v>
      </c>
      <c r="C700" t="str">
        <f t="shared" si="20"/>
        <v>Thursday</v>
      </c>
      <c r="D700" s="3">
        <v>0.44488425925925923</v>
      </c>
      <c r="E700">
        <v>17973</v>
      </c>
      <c r="F700" s="4">
        <f t="shared" si="21"/>
        <v>5.4448842592592595</v>
      </c>
    </row>
    <row r="701" spans="1:6" x14ac:dyDescent="0.2">
      <c r="A701" t="s">
        <v>13</v>
      </c>
      <c r="B701" s="1">
        <v>42915</v>
      </c>
      <c r="C701" t="str">
        <f t="shared" si="20"/>
        <v>Thursday</v>
      </c>
      <c r="D701" s="3">
        <v>0.55582175925925925</v>
      </c>
      <c r="E701">
        <v>17965</v>
      </c>
      <c r="F701" s="4">
        <f t="shared" si="21"/>
        <v>5.5558217592592589</v>
      </c>
    </row>
    <row r="702" spans="1:6" x14ac:dyDescent="0.2">
      <c r="A702" t="s">
        <v>11</v>
      </c>
      <c r="B702" s="1">
        <v>42887</v>
      </c>
      <c r="C702" t="str">
        <f t="shared" si="20"/>
        <v>Thursday</v>
      </c>
      <c r="D702" s="3">
        <v>0.6392592592592593</v>
      </c>
      <c r="E702">
        <v>17961</v>
      </c>
      <c r="F702" s="4">
        <f t="shared" si="21"/>
        <v>5.6392592592592594</v>
      </c>
    </row>
    <row r="703" spans="1:6" x14ac:dyDescent="0.2">
      <c r="A703" t="s">
        <v>19</v>
      </c>
      <c r="B703" s="1">
        <v>43167</v>
      </c>
      <c r="C703" t="str">
        <f t="shared" si="20"/>
        <v>Thursday</v>
      </c>
      <c r="D703" s="3">
        <v>0.53571759259259266</v>
      </c>
      <c r="E703">
        <v>17952</v>
      </c>
      <c r="F703" s="4">
        <f t="shared" si="21"/>
        <v>5.5357175925925928</v>
      </c>
    </row>
    <row r="704" spans="1:6" x14ac:dyDescent="0.2">
      <c r="A704" t="s">
        <v>13</v>
      </c>
      <c r="B704" s="1">
        <v>42915</v>
      </c>
      <c r="C704" t="str">
        <f t="shared" si="20"/>
        <v>Thursday</v>
      </c>
      <c r="D704" s="3">
        <v>0.54194444444444445</v>
      </c>
      <c r="E704">
        <v>17929</v>
      </c>
      <c r="F704" s="4">
        <f t="shared" si="21"/>
        <v>5.5419444444444448</v>
      </c>
    </row>
    <row r="705" spans="1:6" x14ac:dyDescent="0.2">
      <c r="A705" t="s">
        <v>19</v>
      </c>
      <c r="B705" s="1">
        <v>43167</v>
      </c>
      <c r="C705" t="str">
        <f t="shared" si="20"/>
        <v>Thursday</v>
      </c>
      <c r="D705" s="3">
        <v>0.54979166666666668</v>
      </c>
      <c r="E705">
        <v>17919</v>
      </c>
      <c r="F705" s="4">
        <f t="shared" si="21"/>
        <v>5.5497916666666667</v>
      </c>
    </row>
    <row r="706" spans="1:6" x14ac:dyDescent="0.2">
      <c r="A706" t="s">
        <v>13</v>
      </c>
      <c r="B706" s="1">
        <v>42915</v>
      </c>
      <c r="C706" t="str">
        <f t="shared" ref="C706:C769" si="22">TEXT(B706,"dddd")</f>
        <v>Thursday</v>
      </c>
      <c r="D706" s="3">
        <v>0.5488425925925926</v>
      </c>
      <c r="E706">
        <v>17912</v>
      </c>
      <c r="F706" s="4">
        <f t="shared" ref="F706:F769" si="23">$D706+WEEKDAY($B706)</f>
        <v>5.5488425925925924</v>
      </c>
    </row>
    <row r="707" spans="1:6" x14ac:dyDescent="0.2">
      <c r="A707" t="s">
        <v>19</v>
      </c>
      <c r="B707" s="1">
        <v>43167</v>
      </c>
      <c r="C707" t="str">
        <f t="shared" si="22"/>
        <v>Thursday</v>
      </c>
      <c r="D707" s="3">
        <v>0.52906249999999999</v>
      </c>
      <c r="E707">
        <v>17911</v>
      </c>
      <c r="F707" s="4">
        <f t="shared" si="23"/>
        <v>5.5290625000000002</v>
      </c>
    </row>
    <row r="708" spans="1:6" x14ac:dyDescent="0.2">
      <c r="A708" t="s">
        <v>13</v>
      </c>
      <c r="B708" s="1">
        <v>42915</v>
      </c>
      <c r="C708" t="str">
        <f t="shared" si="22"/>
        <v>Thursday</v>
      </c>
      <c r="D708" s="3">
        <v>0.5349652777777778</v>
      </c>
      <c r="E708">
        <v>17861</v>
      </c>
      <c r="F708" s="4">
        <f t="shared" si="23"/>
        <v>5.5349652777777774</v>
      </c>
    </row>
    <row r="709" spans="1:6" x14ac:dyDescent="0.2">
      <c r="A709" t="s">
        <v>19</v>
      </c>
      <c r="B709" s="1">
        <v>43167</v>
      </c>
      <c r="C709" t="str">
        <f t="shared" si="22"/>
        <v>Thursday</v>
      </c>
      <c r="D709" s="3">
        <v>0.52180555555555552</v>
      </c>
      <c r="E709">
        <v>17844</v>
      </c>
      <c r="F709" s="4">
        <f t="shared" si="23"/>
        <v>5.5218055555555559</v>
      </c>
    </row>
    <row r="710" spans="1:6" x14ac:dyDescent="0.2">
      <c r="A710" t="s">
        <v>19</v>
      </c>
      <c r="B710" s="1">
        <v>43167</v>
      </c>
      <c r="C710" t="str">
        <f t="shared" si="22"/>
        <v>Thursday</v>
      </c>
      <c r="D710" s="3">
        <v>0.54267361111111112</v>
      </c>
      <c r="E710">
        <v>17841</v>
      </c>
      <c r="F710" s="4">
        <f t="shared" si="23"/>
        <v>5.5426736111111108</v>
      </c>
    </row>
    <row r="711" spans="1:6" x14ac:dyDescent="0.2">
      <c r="A711" t="s">
        <v>11</v>
      </c>
      <c r="B711" s="1">
        <v>42887</v>
      </c>
      <c r="C711" t="str">
        <f t="shared" si="22"/>
        <v>Thursday</v>
      </c>
      <c r="D711" s="3">
        <v>0.71537037037037043</v>
      </c>
      <c r="E711">
        <v>17822</v>
      </c>
      <c r="F711" s="4">
        <f t="shared" si="23"/>
        <v>5.7153703703703709</v>
      </c>
    </row>
    <row r="712" spans="1:6" x14ac:dyDescent="0.2">
      <c r="A712" t="s">
        <v>19</v>
      </c>
      <c r="B712" s="1">
        <v>43167</v>
      </c>
      <c r="C712" t="str">
        <f t="shared" si="22"/>
        <v>Thursday</v>
      </c>
      <c r="D712" s="3">
        <v>0.48731481481481481</v>
      </c>
      <c r="E712">
        <v>17789</v>
      </c>
      <c r="F712" s="4">
        <f t="shared" si="23"/>
        <v>5.4873148148148152</v>
      </c>
    </row>
    <row r="713" spans="1:6" x14ac:dyDescent="0.2">
      <c r="A713" t="s">
        <v>19</v>
      </c>
      <c r="B713" s="1">
        <v>43167</v>
      </c>
      <c r="C713" t="str">
        <f t="shared" si="22"/>
        <v>Thursday</v>
      </c>
      <c r="D713" s="3">
        <v>0.51521990740740742</v>
      </c>
      <c r="E713">
        <v>17786</v>
      </c>
      <c r="F713" s="4">
        <f t="shared" si="23"/>
        <v>5.5152199074074071</v>
      </c>
    </row>
    <row r="714" spans="1:6" x14ac:dyDescent="0.2">
      <c r="A714" t="s">
        <v>15</v>
      </c>
      <c r="B714" s="1">
        <v>42929</v>
      </c>
      <c r="C714" t="str">
        <f t="shared" si="22"/>
        <v>Thursday</v>
      </c>
      <c r="D714" s="3">
        <v>0.42387731481481478</v>
      </c>
      <c r="E714">
        <v>17727</v>
      </c>
      <c r="F714" s="4">
        <f t="shared" si="23"/>
        <v>5.4238773148148152</v>
      </c>
    </row>
    <row r="715" spans="1:6" x14ac:dyDescent="0.2">
      <c r="A715" t="s">
        <v>11</v>
      </c>
      <c r="B715" s="1">
        <v>42887</v>
      </c>
      <c r="C715" t="str">
        <f t="shared" si="22"/>
        <v>Thursday</v>
      </c>
      <c r="D715" s="3">
        <v>0.7084259259259259</v>
      </c>
      <c r="E715">
        <v>17720</v>
      </c>
      <c r="F715" s="4">
        <f t="shared" si="23"/>
        <v>5.7084259259259262</v>
      </c>
    </row>
    <row r="716" spans="1:6" x14ac:dyDescent="0.2">
      <c r="A716" t="s">
        <v>19</v>
      </c>
      <c r="B716" s="1">
        <v>43167</v>
      </c>
      <c r="C716" t="str">
        <f t="shared" si="22"/>
        <v>Thursday</v>
      </c>
      <c r="D716" s="3">
        <v>0.4803587962962963</v>
      </c>
      <c r="E716">
        <v>17693</v>
      </c>
      <c r="F716" s="4">
        <f t="shared" si="23"/>
        <v>5.4803587962962963</v>
      </c>
    </row>
    <row r="717" spans="1:6" x14ac:dyDescent="0.2">
      <c r="A717" t="s">
        <v>13</v>
      </c>
      <c r="B717" s="1">
        <v>42915</v>
      </c>
      <c r="C717" t="str">
        <f t="shared" si="22"/>
        <v>Thursday</v>
      </c>
      <c r="D717" s="3">
        <v>0.52807870370370369</v>
      </c>
      <c r="E717">
        <v>17675</v>
      </c>
      <c r="F717" s="4">
        <f t="shared" si="23"/>
        <v>5.528078703703704</v>
      </c>
    </row>
    <row r="718" spans="1:6" x14ac:dyDescent="0.2">
      <c r="A718" t="s">
        <v>11</v>
      </c>
      <c r="B718" s="1">
        <v>42887</v>
      </c>
      <c r="C718" t="str">
        <f t="shared" si="22"/>
        <v>Thursday</v>
      </c>
      <c r="D718" s="3">
        <v>0.63239583333333338</v>
      </c>
      <c r="E718">
        <v>17673</v>
      </c>
      <c r="F718" s="4">
        <f t="shared" si="23"/>
        <v>5.6323958333333337</v>
      </c>
    </row>
    <row r="719" spans="1:6" x14ac:dyDescent="0.2">
      <c r="A719" t="s">
        <v>13</v>
      </c>
      <c r="B719" s="1">
        <v>42915</v>
      </c>
      <c r="C719" t="str">
        <f t="shared" si="22"/>
        <v>Thursday</v>
      </c>
      <c r="D719" s="3">
        <v>0.43776620370370373</v>
      </c>
      <c r="E719">
        <v>17653</v>
      </c>
      <c r="F719" s="4">
        <f t="shared" si="23"/>
        <v>5.4377662037037036</v>
      </c>
    </row>
    <row r="720" spans="1:6" x14ac:dyDescent="0.2">
      <c r="A720" t="s">
        <v>8</v>
      </c>
      <c r="B720" s="1">
        <v>43146</v>
      </c>
      <c r="C720" t="str">
        <f t="shared" si="22"/>
        <v>Thursday</v>
      </c>
      <c r="D720" s="3">
        <v>0.43785879629629632</v>
      </c>
      <c r="E720">
        <v>17638</v>
      </c>
      <c r="F720" s="4">
        <f t="shared" si="23"/>
        <v>5.4378587962962968</v>
      </c>
    </row>
    <row r="721" spans="1:6" x14ac:dyDescent="0.2">
      <c r="A721" t="s">
        <v>11</v>
      </c>
      <c r="B721" s="1">
        <v>42887</v>
      </c>
      <c r="C721" t="str">
        <f t="shared" si="22"/>
        <v>Thursday</v>
      </c>
      <c r="D721" s="3">
        <v>0.70150462962962967</v>
      </c>
      <c r="E721">
        <v>17623</v>
      </c>
      <c r="F721" s="4">
        <f t="shared" si="23"/>
        <v>5.7015046296296301</v>
      </c>
    </row>
    <row r="722" spans="1:6" x14ac:dyDescent="0.2">
      <c r="A722" t="s">
        <v>19</v>
      </c>
      <c r="B722" s="1">
        <v>43167</v>
      </c>
      <c r="C722" t="str">
        <f t="shared" si="22"/>
        <v>Thursday</v>
      </c>
      <c r="D722" s="3">
        <v>0.45958333333333329</v>
      </c>
      <c r="E722">
        <v>17616</v>
      </c>
      <c r="F722" s="4">
        <f t="shared" si="23"/>
        <v>5.4595833333333337</v>
      </c>
    </row>
    <row r="723" spans="1:6" x14ac:dyDescent="0.2">
      <c r="A723" t="s">
        <v>19</v>
      </c>
      <c r="B723" s="1">
        <v>43167</v>
      </c>
      <c r="C723" t="str">
        <f t="shared" si="22"/>
        <v>Thursday</v>
      </c>
      <c r="D723" s="3">
        <v>0.45238425925925929</v>
      </c>
      <c r="E723">
        <v>17592</v>
      </c>
      <c r="F723" s="4">
        <f t="shared" si="23"/>
        <v>5.4523842592592597</v>
      </c>
    </row>
    <row r="724" spans="1:6" x14ac:dyDescent="0.2">
      <c r="A724" t="s">
        <v>19</v>
      </c>
      <c r="B724" s="1">
        <v>43167</v>
      </c>
      <c r="C724" t="str">
        <f t="shared" si="22"/>
        <v>Thursday</v>
      </c>
      <c r="D724" s="3">
        <v>0.43876157407407407</v>
      </c>
      <c r="E724">
        <v>17588</v>
      </c>
      <c r="F724" s="4">
        <f t="shared" si="23"/>
        <v>5.438761574074074</v>
      </c>
    </row>
    <row r="725" spans="1:6" x14ac:dyDescent="0.2">
      <c r="A725" t="s">
        <v>13</v>
      </c>
      <c r="B725" s="1">
        <v>42915</v>
      </c>
      <c r="C725" t="str">
        <f t="shared" si="22"/>
        <v>Thursday</v>
      </c>
      <c r="D725" s="3">
        <v>0.46555555555555556</v>
      </c>
      <c r="E725">
        <v>17580</v>
      </c>
      <c r="F725" s="4">
        <f t="shared" si="23"/>
        <v>5.4655555555555555</v>
      </c>
    </row>
    <row r="726" spans="1:6" x14ac:dyDescent="0.2">
      <c r="A726" t="s">
        <v>13</v>
      </c>
      <c r="B726" s="1">
        <v>42915</v>
      </c>
      <c r="C726" t="str">
        <f t="shared" si="22"/>
        <v>Thursday</v>
      </c>
      <c r="D726" s="3">
        <v>0.45863425925925921</v>
      </c>
      <c r="E726">
        <v>17567</v>
      </c>
      <c r="F726" s="4">
        <f t="shared" si="23"/>
        <v>5.4586342592592594</v>
      </c>
    </row>
    <row r="727" spans="1:6" x14ac:dyDescent="0.2">
      <c r="A727" t="s">
        <v>13</v>
      </c>
      <c r="B727" s="1">
        <v>42915</v>
      </c>
      <c r="C727" t="str">
        <f t="shared" si="22"/>
        <v>Thursday</v>
      </c>
      <c r="D727" s="3">
        <v>0.44468749999999996</v>
      </c>
      <c r="E727">
        <v>17567</v>
      </c>
      <c r="F727" s="4">
        <f t="shared" si="23"/>
        <v>5.4446874999999997</v>
      </c>
    </row>
    <row r="728" spans="1:6" x14ac:dyDescent="0.2">
      <c r="A728" t="s">
        <v>13</v>
      </c>
      <c r="B728" s="1">
        <v>42915</v>
      </c>
      <c r="C728" t="str">
        <f t="shared" si="22"/>
        <v>Thursday</v>
      </c>
      <c r="D728" s="3">
        <v>0.45167824074074076</v>
      </c>
      <c r="E728">
        <v>17564</v>
      </c>
      <c r="F728" s="4">
        <f t="shared" si="23"/>
        <v>5.4516782407407405</v>
      </c>
    </row>
    <row r="729" spans="1:6" x14ac:dyDescent="0.2">
      <c r="A729" t="s">
        <v>13</v>
      </c>
      <c r="B729" s="1">
        <v>42915</v>
      </c>
      <c r="C729" t="str">
        <f t="shared" si="22"/>
        <v>Thursday</v>
      </c>
      <c r="D729" s="3">
        <v>0.41019675925925925</v>
      </c>
      <c r="E729">
        <v>17538</v>
      </c>
      <c r="F729" s="4">
        <f t="shared" si="23"/>
        <v>5.410196759259259</v>
      </c>
    </row>
    <row r="730" spans="1:6" x14ac:dyDescent="0.2">
      <c r="A730" t="s">
        <v>13</v>
      </c>
      <c r="B730" s="1">
        <v>42915</v>
      </c>
      <c r="C730" t="str">
        <f t="shared" si="22"/>
        <v>Thursday</v>
      </c>
      <c r="D730" s="3">
        <v>0.40303240740740742</v>
      </c>
      <c r="E730">
        <v>17537</v>
      </c>
      <c r="F730" s="4">
        <f t="shared" si="23"/>
        <v>5.403032407407407</v>
      </c>
    </row>
    <row r="731" spans="1:6" x14ac:dyDescent="0.2">
      <c r="A731" t="s">
        <v>13</v>
      </c>
      <c r="B731" s="1">
        <v>42915</v>
      </c>
      <c r="C731" t="str">
        <f t="shared" si="22"/>
        <v>Thursday</v>
      </c>
      <c r="D731" s="3">
        <v>0.51413194444444443</v>
      </c>
      <c r="E731">
        <v>17536</v>
      </c>
      <c r="F731" s="4">
        <f t="shared" si="23"/>
        <v>5.5141319444444443</v>
      </c>
    </row>
    <row r="732" spans="1:6" x14ac:dyDescent="0.2">
      <c r="A732" t="s">
        <v>13</v>
      </c>
      <c r="B732" s="1">
        <v>42915</v>
      </c>
      <c r="C732" t="str">
        <f t="shared" si="22"/>
        <v>Thursday</v>
      </c>
      <c r="D732" s="3">
        <v>0.52115740740740735</v>
      </c>
      <c r="E732">
        <v>17534</v>
      </c>
      <c r="F732" s="4">
        <f t="shared" si="23"/>
        <v>5.521157407407407</v>
      </c>
    </row>
    <row r="733" spans="1:6" x14ac:dyDescent="0.2">
      <c r="A733" t="s">
        <v>13</v>
      </c>
      <c r="B733" s="1">
        <v>42915</v>
      </c>
      <c r="C733" t="str">
        <f t="shared" si="22"/>
        <v>Thursday</v>
      </c>
      <c r="D733" s="3">
        <v>0.38914351851851853</v>
      </c>
      <c r="E733">
        <v>17529</v>
      </c>
      <c r="F733" s="4">
        <f t="shared" si="23"/>
        <v>5.3891435185185186</v>
      </c>
    </row>
    <row r="734" spans="1:6" x14ac:dyDescent="0.2">
      <c r="A734" t="s">
        <v>19</v>
      </c>
      <c r="B734" s="1">
        <v>43167</v>
      </c>
      <c r="C734" t="str">
        <f t="shared" si="22"/>
        <v>Thursday</v>
      </c>
      <c r="D734" s="3">
        <v>0.44564814814814818</v>
      </c>
      <c r="E734">
        <v>17524</v>
      </c>
      <c r="F734" s="4">
        <f t="shared" si="23"/>
        <v>5.4456481481481482</v>
      </c>
    </row>
    <row r="735" spans="1:6" x14ac:dyDescent="0.2">
      <c r="A735" t="s">
        <v>13</v>
      </c>
      <c r="B735" s="1">
        <v>42915</v>
      </c>
      <c r="C735" t="str">
        <f t="shared" si="22"/>
        <v>Thursday</v>
      </c>
      <c r="D735" s="3">
        <v>0.38224537037037037</v>
      </c>
      <c r="E735">
        <v>17513</v>
      </c>
      <c r="F735" s="4">
        <f t="shared" si="23"/>
        <v>5.3822453703703701</v>
      </c>
    </row>
    <row r="736" spans="1:6" x14ac:dyDescent="0.2">
      <c r="A736" t="s">
        <v>13</v>
      </c>
      <c r="B736" s="1">
        <v>42915</v>
      </c>
      <c r="C736" t="str">
        <f t="shared" si="22"/>
        <v>Thursday</v>
      </c>
      <c r="D736" s="3">
        <v>0.39614583333333336</v>
      </c>
      <c r="E736">
        <v>17506</v>
      </c>
      <c r="F736" s="4">
        <f t="shared" si="23"/>
        <v>5.3961458333333336</v>
      </c>
    </row>
    <row r="737" spans="1:6" x14ac:dyDescent="0.2">
      <c r="A737" t="s">
        <v>13</v>
      </c>
      <c r="B737" s="1">
        <v>42915</v>
      </c>
      <c r="C737" t="str">
        <f t="shared" si="22"/>
        <v>Thursday</v>
      </c>
      <c r="D737" s="3">
        <v>0.43084490740740744</v>
      </c>
      <c r="E737">
        <v>17500</v>
      </c>
      <c r="F737" s="4">
        <f t="shared" si="23"/>
        <v>5.4308449074074074</v>
      </c>
    </row>
    <row r="738" spans="1:6" x14ac:dyDescent="0.2">
      <c r="A738" t="s">
        <v>3</v>
      </c>
      <c r="B738" s="1">
        <v>43181</v>
      </c>
      <c r="C738" t="str">
        <f t="shared" si="22"/>
        <v>Thursday</v>
      </c>
      <c r="D738" s="3">
        <v>0.4314236111111111</v>
      </c>
      <c r="E738">
        <v>17495</v>
      </c>
      <c r="F738" s="4">
        <f t="shared" si="23"/>
        <v>5.4314236111111107</v>
      </c>
    </row>
    <row r="739" spans="1:6" x14ac:dyDescent="0.2">
      <c r="A739" t="s">
        <v>13</v>
      </c>
      <c r="B739" s="1">
        <v>42915</v>
      </c>
      <c r="C739" t="str">
        <f t="shared" si="22"/>
        <v>Thursday</v>
      </c>
      <c r="D739" s="3">
        <v>0.42398148148148151</v>
      </c>
      <c r="E739">
        <v>17451</v>
      </c>
      <c r="F739" s="4">
        <f t="shared" si="23"/>
        <v>5.4239814814814817</v>
      </c>
    </row>
    <row r="740" spans="1:6" x14ac:dyDescent="0.2">
      <c r="A740" t="s">
        <v>13</v>
      </c>
      <c r="B740" s="1">
        <v>42915</v>
      </c>
      <c r="C740" t="str">
        <f t="shared" si="22"/>
        <v>Thursday</v>
      </c>
      <c r="D740" s="3">
        <v>0.3752314814814815</v>
      </c>
      <c r="E740">
        <v>17425</v>
      </c>
      <c r="F740" s="4">
        <f t="shared" si="23"/>
        <v>5.3752314814814817</v>
      </c>
    </row>
    <row r="741" spans="1:6" x14ac:dyDescent="0.2">
      <c r="A741" t="s">
        <v>13</v>
      </c>
      <c r="B741" s="1">
        <v>42915</v>
      </c>
      <c r="C741" t="str">
        <f t="shared" si="22"/>
        <v>Thursday</v>
      </c>
      <c r="D741" s="3">
        <v>0.4169444444444444</v>
      </c>
      <c r="E741">
        <v>17419</v>
      </c>
      <c r="F741" s="4">
        <f t="shared" si="23"/>
        <v>5.4169444444444448</v>
      </c>
    </row>
    <row r="742" spans="1:6" x14ac:dyDescent="0.2">
      <c r="A742" t="s">
        <v>13</v>
      </c>
      <c r="B742" s="1">
        <v>42915</v>
      </c>
      <c r="C742" t="str">
        <f t="shared" si="22"/>
        <v>Thursday</v>
      </c>
      <c r="D742" s="3">
        <v>0.36855324074074075</v>
      </c>
      <c r="E742">
        <v>17399</v>
      </c>
      <c r="F742" s="4">
        <f t="shared" si="23"/>
        <v>5.3685532407407406</v>
      </c>
    </row>
    <row r="743" spans="1:6" x14ac:dyDescent="0.2">
      <c r="A743" t="s">
        <v>8</v>
      </c>
      <c r="B743" s="1">
        <v>43146</v>
      </c>
      <c r="C743" t="str">
        <f t="shared" si="22"/>
        <v>Thursday</v>
      </c>
      <c r="D743" s="3">
        <v>0.43100694444444443</v>
      </c>
      <c r="E743">
        <v>17388</v>
      </c>
      <c r="F743" s="4">
        <f t="shared" si="23"/>
        <v>5.4310069444444444</v>
      </c>
    </row>
    <row r="744" spans="1:6" x14ac:dyDescent="0.2">
      <c r="A744" t="s">
        <v>2</v>
      </c>
      <c r="B744" s="1">
        <v>43188</v>
      </c>
      <c r="C744" t="str">
        <f t="shared" si="22"/>
        <v>Thursday</v>
      </c>
      <c r="D744" s="3">
        <v>0.50145833333333334</v>
      </c>
      <c r="E744">
        <v>17387</v>
      </c>
      <c r="F744" s="4">
        <f t="shared" si="23"/>
        <v>5.5014583333333338</v>
      </c>
    </row>
    <row r="745" spans="1:6" x14ac:dyDescent="0.2">
      <c r="A745" t="s">
        <v>11</v>
      </c>
      <c r="B745" s="1">
        <v>42887</v>
      </c>
      <c r="C745" t="str">
        <f t="shared" si="22"/>
        <v>Thursday</v>
      </c>
      <c r="D745" s="3">
        <v>0.6945486111111111</v>
      </c>
      <c r="E745">
        <v>17372</v>
      </c>
      <c r="F745" s="4">
        <f t="shared" si="23"/>
        <v>5.6945486111111112</v>
      </c>
    </row>
    <row r="746" spans="1:6" x14ac:dyDescent="0.2">
      <c r="A746" t="s">
        <v>11</v>
      </c>
      <c r="B746" s="1">
        <v>42887</v>
      </c>
      <c r="C746" t="str">
        <f t="shared" si="22"/>
        <v>Thursday</v>
      </c>
      <c r="D746" s="3">
        <v>0.68763888888888891</v>
      </c>
      <c r="E746">
        <v>17332</v>
      </c>
      <c r="F746" s="4">
        <f t="shared" si="23"/>
        <v>5.6876388888888894</v>
      </c>
    </row>
    <row r="747" spans="1:6" x14ac:dyDescent="0.2">
      <c r="A747" t="s">
        <v>19</v>
      </c>
      <c r="B747" s="1">
        <v>43167</v>
      </c>
      <c r="C747" t="str">
        <f t="shared" si="22"/>
        <v>Thursday</v>
      </c>
      <c r="D747" s="3">
        <v>0.43177083333333338</v>
      </c>
      <c r="E747">
        <v>17275</v>
      </c>
      <c r="F747" s="4">
        <f t="shared" si="23"/>
        <v>5.4317708333333332</v>
      </c>
    </row>
    <row r="748" spans="1:6" x14ac:dyDescent="0.2">
      <c r="A748" t="s">
        <v>11</v>
      </c>
      <c r="B748" s="1">
        <v>42887</v>
      </c>
      <c r="C748" t="str">
        <f t="shared" si="22"/>
        <v>Thursday</v>
      </c>
      <c r="D748" s="3">
        <v>0.62542824074074077</v>
      </c>
      <c r="E748">
        <v>17257</v>
      </c>
      <c r="F748" s="4">
        <f t="shared" si="23"/>
        <v>5.6254282407407405</v>
      </c>
    </row>
    <row r="749" spans="1:6" x14ac:dyDescent="0.2">
      <c r="A749" t="s">
        <v>2</v>
      </c>
      <c r="B749" s="1">
        <v>43188</v>
      </c>
      <c r="C749" t="str">
        <f t="shared" si="22"/>
        <v>Thursday</v>
      </c>
      <c r="D749" s="3">
        <v>0.36971064814814819</v>
      </c>
      <c r="E749">
        <v>17199</v>
      </c>
      <c r="F749" s="4">
        <f t="shared" si="23"/>
        <v>5.369710648148148</v>
      </c>
    </row>
    <row r="750" spans="1:6" x14ac:dyDescent="0.2">
      <c r="A750" t="s">
        <v>2</v>
      </c>
      <c r="B750" s="1">
        <v>43188</v>
      </c>
      <c r="C750" t="str">
        <f t="shared" si="22"/>
        <v>Thursday</v>
      </c>
      <c r="D750" s="3">
        <v>0.37664351851851857</v>
      </c>
      <c r="E750">
        <v>17192</v>
      </c>
      <c r="F750" s="4">
        <f t="shared" si="23"/>
        <v>5.3766435185185184</v>
      </c>
    </row>
    <row r="751" spans="1:6" x14ac:dyDescent="0.2">
      <c r="A751" t="s">
        <v>2</v>
      </c>
      <c r="B751" s="1">
        <v>43188</v>
      </c>
      <c r="C751" t="str">
        <f t="shared" si="22"/>
        <v>Thursday</v>
      </c>
      <c r="D751" s="3">
        <v>0.39055555555555554</v>
      </c>
      <c r="E751">
        <v>17184</v>
      </c>
      <c r="F751" s="4">
        <f t="shared" si="23"/>
        <v>5.3905555555555553</v>
      </c>
    </row>
    <row r="752" spans="1:6" x14ac:dyDescent="0.2">
      <c r="A752" t="s">
        <v>2</v>
      </c>
      <c r="B752" s="1">
        <v>43188</v>
      </c>
      <c r="C752" t="str">
        <f t="shared" si="22"/>
        <v>Thursday</v>
      </c>
      <c r="D752" s="3">
        <v>0.3835648148148148</v>
      </c>
      <c r="E752">
        <v>17170</v>
      </c>
      <c r="F752" s="4">
        <f t="shared" si="23"/>
        <v>5.3835648148148145</v>
      </c>
    </row>
    <row r="753" spans="1:6" x14ac:dyDescent="0.2">
      <c r="A753" t="s">
        <v>2</v>
      </c>
      <c r="B753" s="1">
        <v>43188</v>
      </c>
      <c r="C753" t="str">
        <f t="shared" si="22"/>
        <v>Thursday</v>
      </c>
      <c r="D753" s="3">
        <v>0.3973842592592593</v>
      </c>
      <c r="E753">
        <v>17141</v>
      </c>
      <c r="F753" s="4">
        <f t="shared" si="23"/>
        <v>5.3973842592592591</v>
      </c>
    </row>
    <row r="754" spans="1:6" x14ac:dyDescent="0.2">
      <c r="A754" t="s">
        <v>2</v>
      </c>
      <c r="B754" s="1">
        <v>43188</v>
      </c>
      <c r="C754" t="str">
        <f t="shared" si="22"/>
        <v>Thursday</v>
      </c>
      <c r="D754" s="3">
        <v>0.44601851851851854</v>
      </c>
      <c r="E754">
        <v>17136</v>
      </c>
      <c r="F754" s="4">
        <f t="shared" si="23"/>
        <v>5.4460185185185184</v>
      </c>
    </row>
    <row r="755" spans="1:6" x14ac:dyDescent="0.2">
      <c r="A755" t="s">
        <v>11</v>
      </c>
      <c r="B755" s="1">
        <v>42887</v>
      </c>
      <c r="C755" t="str">
        <f t="shared" si="22"/>
        <v>Thursday</v>
      </c>
      <c r="D755" s="3">
        <v>0.68065972222222226</v>
      </c>
      <c r="E755">
        <v>17130</v>
      </c>
      <c r="F755" s="4">
        <f t="shared" si="23"/>
        <v>5.6806597222222219</v>
      </c>
    </row>
    <row r="756" spans="1:6" x14ac:dyDescent="0.2">
      <c r="A756" t="s">
        <v>2</v>
      </c>
      <c r="B756" s="1">
        <v>43188</v>
      </c>
      <c r="C756" t="str">
        <f t="shared" si="22"/>
        <v>Thursday</v>
      </c>
      <c r="D756" s="3">
        <v>0.46687499999999998</v>
      </c>
      <c r="E756">
        <v>17130</v>
      </c>
      <c r="F756" s="4">
        <f t="shared" si="23"/>
        <v>5.4668749999999999</v>
      </c>
    </row>
    <row r="757" spans="1:6" x14ac:dyDescent="0.2">
      <c r="A757" t="s">
        <v>2</v>
      </c>
      <c r="B757" s="1">
        <v>43188</v>
      </c>
      <c r="C757" t="str">
        <f t="shared" si="22"/>
        <v>Thursday</v>
      </c>
      <c r="D757" s="3">
        <v>0.48761574074074071</v>
      </c>
      <c r="E757">
        <v>17124</v>
      </c>
      <c r="F757" s="4">
        <f t="shared" si="23"/>
        <v>5.4876157407407407</v>
      </c>
    </row>
    <row r="758" spans="1:6" x14ac:dyDescent="0.2">
      <c r="A758" t="s">
        <v>2</v>
      </c>
      <c r="B758" s="1">
        <v>43188</v>
      </c>
      <c r="C758" t="str">
        <f t="shared" si="22"/>
        <v>Thursday</v>
      </c>
      <c r="D758" s="3">
        <v>0.48071759259259261</v>
      </c>
      <c r="E758">
        <v>17118</v>
      </c>
      <c r="F758" s="4">
        <f t="shared" si="23"/>
        <v>5.4807175925925922</v>
      </c>
    </row>
    <row r="759" spans="1:6" x14ac:dyDescent="0.2">
      <c r="A759" t="s">
        <v>2</v>
      </c>
      <c r="B759" s="1">
        <v>43188</v>
      </c>
      <c r="C759" t="str">
        <f t="shared" si="22"/>
        <v>Thursday</v>
      </c>
      <c r="D759" s="3">
        <v>0.47370370370370374</v>
      </c>
      <c r="E759">
        <v>17104</v>
      </c>
      <c r="F759" s="4">
        <f t="shared" si="23"/>
        <v>5.4737037037037037</v>
      </c>
    </row>
    <row r="760" spans="1:6" x14ac:dyDescent="0.2">
      <c r="A760" t="s">
        <v>8</v>
      </c>
      <c r="B760" s="1">
        <v>43146</v>
      </c>
      <c r="C760" t="str">
        <f t="shared" si="22"/>
        <v>Thursday</v>
      </c>
      <c r="D760" s="3">
        <v>0.4241435185185185</v>
      </c>
      <c r="E760">
        <v>17081</v>
      </c>
      <c r="F760" s="4">
        <f t="shared" si="23"/>
        <v>5.4241435185185187</v>
      </c>
    </row>
    <row r="761" spans="1:6" x14ac:dyDescent="0.2">
      <c r="A761" t="s">
        <v>2</v>
      </c>
      <c r="B761" s="1">
        <v>43188</v>
      </c>
      <c r="C761" t="str">
        <f t="shared" si="22"/>
        <v>Thursday</v>
      </c>
      <c r="D761" s="3">
        <v>0.49450231481481483</v>
      </c>
      <c r="E761">
        <v>17050</v>
      </c>
      <c r="F761" s="4">
        <f t="shared" si="23"/>
        <v>5.4945023148148149</v>
      </c>
    </row>
    <row r="762" spans="1:6" x14ac:dyDescent="0.2">
      <c r="A762" t="s">
        <v>19</v>
      </c>
      <c r="B762" s="1">
        <v>43167</v>
      </c>
      <c r="C762" t="str">
        <f t="shared" si="22"/>
        <v>Thursday</v>
      </c>
      <c r="D762" s="3">
        <v>0.42484953703703704</v>
      </c>
      <c r="E762">
        <v>17037</v>
      </c>
      <c r="F762" s="4">
        <f t="shared" si="23"/>
        <v>5.4248495370370371</v>
      </c>
    </row>
    <row r="763" spans="1:6" x14ac:dyDescent="0.2">
      <c r="A763" t="s">
        <v>19</v>
      </c>
      <c r="B763" s="1">
        <v>43167</v>
      </c>
      <c r="C763" t="str">
        <f t="shared" si="22"/>
        <v>Thursday</v>
      </c>
      <c r="D763" s="3">
        <v>0.41771990740740739</v>
      </c>
      <c r="E763">
        <v>17028</v>
      </c>
      <c r="F763" s="4">
        <f t="shared" si="23"/>
        <v>5.4177199074074078</v>
      </c>
    </row>
    <row r="764" spans="1:6" x14ac:dyDescent="0.2">
      <c r="A764" t="s">
        <v>11</v>
      </c>
      <c r="B764" s="1">
        <v>42887</v>
      </c>
      <c r="C764" t="str">
        <f t="shared" si="22"/>
        <v>Thursday</v>
      </c>
      <c r="D764" s="3">
        <v>0.6737037037037038</v>
      </c>
      <c r="E764">
        <v>17011</v>
      </c>
      <c r="F764" s="4">
        <f t="shared" si="23"/>
        <v>5.6737037037037039</v>
      </c>
    </row>
    <row r="765" spans="1:6" x14ac:dyDescent="0.2">
      <c r="A765" t="s">
        <v>3</v>
      </c>
      <c r="B765" s="1">
        <v>43181</v>
      </c>
      <c r="C765" t="str">
        <f t="shared" si="22"/>
        <v>Thursday</v>
      </c>
      <c r="D765" s="3">
        <v>0.42421296296296296</v>
      </c>
      <c r="E765">
        <v>16972</v>
      </c>
      <c r="F765" s="4">
        <f t="shared" si="23"/>
        <v>5.4242129629629634</v>
      </c>
    </row>
    <row r="766" spans="1:6" x14ac:dyDescent="0.2">
      <c r="A766" t="s">
        <v>11</v>
      </c>
      <c r="B766" s="1">
        <v>42887</v>
      </c>
      <c r="C766" t="str">
        <f t="shared" si="22"/>
        <v>Thursday</v>
      </c>
      <c r="D766" s="3">
        <v>0.66677083333333342</v>
      </c>
      <c r="E766">
        <v>16955</v>
      </c>
      <c r="F766" s="4">
        <f t="shared" si="23"/>
        <v>5.6667708333333335</v>
      </c>
    </row>
    <row r="767" spans="1:6" x14ac:dyDescent="0.2">
      <c r="A767" t="s">
        <v>20</v>
      </c>
      <c r="B767" s="1">
        <v>43132</v>
      </c>
      <c r="C767" t="str">
        <f t="shared" si="22"/>
        <v>Thursday</v>
      </c>
      <c r="D767" s="3">
        <v>0.63908564814814817</v>
      </c>
      <c r="E767">
        <v>16953</v>
      </c>
      <c r="F767" s="4">
        <f t="shared" si="23"/>
        <v>5.6390856481481482</v>
      </c>
    </row>
    <row r="768" spans="1:6" x14ac:dyDescent="0.2">
      <c r="A768" t="s">
        <v>15</v>
      </c>
      <c r="B768" s="1">
        <v>42929</v>
      </c>
      <c r="C768" t="str">
        <f t="shared" si="22"/>
        <v>Thursday</v>
      </c>
      <c r="D768" s="3">
        <v>0.417025462962963</v>
      </c>
      <c r="E768">
        <v>16944</v>
      </c>
      <c r="F768" s="4">
        <f t="shared" si="23"/>
        <v>5.4170254629629628</v>
      </c>
    </row>
    <row r="769" spans="1:6" x14ac:dyDescent="0.2">
      <c r="A769" t="s">
        <v>20</v>
      </c>
      <c r="B769" s="1">
        <v>43132</v>
      </c>
      <c r="C769" t="str">
        <f t="shared" si="22"/>
        <v>Thursday</v>
      </c>
      <c r="D769" s="3">
        <v>0.67380787037037038</v>
      </c>
      <c r="E769">
        <v>16941</v>
      </c>
      <c r="F769" s="4">
        <f t="shared" si="23"/>
        <v>5.6738078703703705</v>
      </c>
    </row>
    <row r="770" spans="1:6" x14ac:dyDescent="0.2">
      <c r="A770" t="s">
        <v>20</v>
      </c>
      <c r="B770" s="1">
        <v>43132</v>
      </c>
      <c r="C770" t="str">
        <f t="shared" ref="C770:C833" si="24">TEXT(B770,"dddd")</f>
        <v>Thursday</v>
      </c>
      <c r="D770" s="3">
        <v>0.64604166666666674</v>
      </c>
      <c r="E770">
        <v>16940</v>
      </c>
      <c r="F770" s="4">
        <f t="shared" ref="F770:F833" si="25">$D770+WEEKDAY($B770)</f>
        <v>5.6460416666666671</v>
      </c>
    </row>
    <row r="771" spans="1:6" x14ac:dyDescent="0.2">
      <c r="A771" t="s">
        <v>20</v>
      </c>
      <c r="B771" s="1">
        <v>43132</v>
      </c>
      <c r="C771" t="str">
        <f t="shared" si="24"/>
        <v>Thursday</v>
      </c>
      <c r="D771" s="3">
        <v>0.68770833333333325</v>
      </c>
      <c r="E771">
        <v>16923</v>
      </c>
      <c r="F771" s="4">
        <f t="shared" si="25"/>
        <v>5.6877083333333331</v>
      </c>
    </row>
    <row r="772" spans="1:6" x14ac:dyDescent="0.2">
      <c r="A772" t="s">
        <v>20</v>
      </c>
      <c r="B772" s="1">
        <v>43132</v>
      </c>
      <c r="C772" t="str">
        <f t="shared" si="24"/>
        <v>Thursday</v>
      </c>
      <c r="D772" s="3">
        <v>0.68086805555555552</v>
      </c>
      <c r="E772">
        <v>16921</v>
      </c>
      <c r="F772" s="4">
        <f t="shared" si="25"/>
        <v>5.6808680555555551</v>
      </c>
    </row>
    <row r="773" spans="1:6" x14ac:dyDescent="0.2">
      <c r="A773" t="s">
        <v>11</v>
      </c>
      <c r="B773" s="1">
        <v>42887</v>
      </c>
      <c r="C773" t="str">
        <f t="shared" si="24"/>
        <v>Thursday</v>
      </c>
      <c r="D773" s="3">
        <v>0.61844907407407412</v>
      </c>
      <c r="E773">
        <v>16908</v>
      </c>
      <c r="F773" s="4">
        <f t="shared" si="25"/>
        <v>5.618449074074074</v>
      </c>
    </row>
    <row r="774" spans="1:6" x14ac:dyDescent="0.2">
      <c r="A774" t="s">
        <v>19</v>
      </c>
      <c r="B774" s="1">
        <v>43167</v>
      </c>
      <c r="C774" t="str">
        <f t="shared" si="24"/>
        <v>Thursday</v>
      </c>
      <c r="D774" s="3">
        <v>0.41093750000000001</v>
      </c>
      <c r="E774">
        <v>16894</v>
      </c>
      <c r="F774" s="4">
        <f t="shared" si="25"/>
        <v>5.4109375000000002</v>
      </c>
    </row>
    <row r="775" spans="1:6" x14ac:dyDescent="0.2">
      <c r="A775" t="s">
        <v>20</v>
      </c>
      <c r="B775" s="1">
        <v>43132</v>
      </c>
      <c r="C775" t="str">
        <f t="shared" si="24"/>
        <v>Thursday</v>
      </c>
      <c r="D775" s="3">
        <v>0.69464120370370364</v>
      </c>
      <c r="E775">
        <v>16888</v>
      </c>
      <c r="F775" s="4">
        <f t="shared" si="25"/>
        <v>5.6946412037037035</v>
      </c>
    </row>
    <row r="776" spans="1:6" x14ac:dyDescent="0.2">
      <c r="A776" t="s">
        <v>8</v>
      </c>
      <c r="B776" s="1">
        <v>43146</v>
      </c>
      <c r="C776" t="str">
        <f t="shared" si="24"/>
        <v>Thursday</v>
      </c>
      <c r="D776" s="3">
        <v>0.4102662037037037</v>
      </c>
      <c r="E776">
        <v>16852</v>
      </c>
      <c r="F776" s="4">
        <f t="shared" si="25"/>
        <v>5.4102662037037037</v>
      </c>
    </row>
    <row r="777" spans="1:6" x14ac:dyDescent="0.2">
      <c r="A777" t="s">
        <v>20</v>
      </c>
      <c r="B777" s="1">
        <v>43132</v>
      </c>
      <c r="C777" t="str">
        <f t="shared" si="24"/>
        <v>Thursday</v>
      </c>
      <c r="D777" s="3">
        <v>0.70171296296296293</v>
      </c>
      <c r="E777">
        <v>16843</v>
      </c>
      <c r="F777" s="4">
        <f t="shared" si="25"/>
        <v>5.7017129629629633</v>
      </c>
    </row>
    <row r="778" spans="1:6" x14ac:dyDescent="0.2">
      <c r="A778" t="s">
        <v>20</v>
      </c>
      <c r="B778" s="1">
        <v>43132</v>
      </c>
      <c r="C778" t="str">
        <f t="shared" si="24"/>
        <v>Thursday</v>
      </c>
      <c r="D778" s="3">
        <v>0.53491898148148154</v>
      </c>
      <c r="E778">
        <v>16838</v>
      </c>
      <c r="F778" s="4">
        <f t="shared" si="25"/>
        <v>5.5349189814814812</v>
      </c>
    </row>
    <row r="779" spans="1:6" x14ac:dyDescent="0.2">
      <c r="A779" t="s">
        <v>8</v>
      </c>
      <c r="B779" s="1">
        <v>43146</v>
      </c>
      <c r="C779" t="str">
        <f t="shared" si="24"/>
        <v>Thursday</v>
      </c>
      <c r="D779" s="3">
        <v>0.41725694444444444</v>
      </c>
      <c r="E779">
        <v>16834</v>
      </c>
      <c r="F779" s="4">
        <f t="shared" si="25"/>
        <v>5.4172569444444445</v>
      </c>
    </row>
    <row r="780" spans="1:6" x14ac:dyDescent="0.2">
      <c r="A780" t="s">
        <v>11</v>
      </c>
      <c r="B780" s="1">
        <v>42887</v>
      </c>
      <c r="C780" t="str">
        <f t="shared" si="24"/>
        <v>Thursday</v>
      </c>
      <c r="D780" s="3">
        <v>0.61149305555555555</v>
      </c>
      <c r="E780">
        <v>16821</v>
      </c>
      <c r="F780" s="4">
        <f t="shared" si="25"/>
        <v>5.611493055555556</v>
      </c>
    </row>
    <row r="781" spans="1:6" x14ac:dyDescent="0.2">
      <c r="A781" t="s">
        <v>20</v>
      </c>
      <c r="B781" s="1">
        <v>43132</v>
      </c>
      <c r="C781" t="str">
        <f t="shared" si="24"/>
        <v>Thursday</v>
      </c>
      <c r="D781" s="3">
        <v>0.59055555555555561</v>
      </c>
      <c r="E781">
        <v>16810</v>
      </c>
      <c r="F781" s="4">
        <f t="shared" si="25"/>
        <v>5.5905555555555555</v>
      </c>
    </row>
    <row r="782" spans="1:6" x14ac:dyDescent="0.2">
      <c r="A782" t="s">
        <v>20</v>
      </c>
      <c r="B782" s="1">
        <v>43132</v>
      </c>
      <c r="C782" t="str">
        <f t="shared" si="24"/>
        <v>Thursday</v>
      </c>
      <c r="D782" s="3">
        <v>0.51416666666666666</v>
      </c>
      <c r="E782">
        <v>16792</v>
      </c>
      <c r="F782" s="4">
        <f t="shared" si="25"/>
        <v>5.5141666666666662</v>
      </c>
    </row>
    <row r="783" spans="1:6" x14ac:dyDescent="0.2">
      <c r="A783" t="s">
        <v>20</v>
      </c>
      <c r="B783" s="1">
        <v>43132</v>
      </c>
      <c r="C783" t="str">
        <f t="shared" si="24"/>
        <v>Thursday</v>
      </c>
      <c r="D783" s="3">
        <v>0.52112268518518523</v>
      </c>
      <c r="E783">
        <v>16744</v>
      </c>
      <c r="F783" s="4">
        <f t="shared" si="25"/>
        <v>5.5211226851851851</v>
      </c>
    </row>
    <row r="784" spans="1:6" x14ac:dyDescent="0.2">
      <c r="A784" t="s">
        <v>2</v>
      </c>
      <c r="B784" s="1">
        <v>43188</v>
      </c>
      <c r="C784" t="str">
        <f t="shared" si="24"/>
        <v>Thursday</v>
      </c>
      <c r="D784" s="3">
        <v>0.69546296296296306</v>
      </c>
      <c r="E784">
        <v>16673</v>
      </c>
      <c r="F784" s="4">
        <f t="shared" si="25"/>
        <v>5.6954629629629627</v>
      </c>
    </row>
    <row r="785" spans="1:6" x14ac:dyDescent="0.2">
      <c r="A785" t="s">
        <v>2</v>
      </c>
      <c r="B785" s="1">
        <v>43188</v>
      </c>
      <c r="C785" t="str">
        <f t="shared" si="24"/>
        <v>Thursday</v>
      </c>
      <c r="D785" s="3">
        <v>0.5426967592592592</v>
      </c>
      <c r="E785">
        <v>16670</v>
      </c>
      <c r="F785" s="4">
        <f t="shared" si="25"/>
        <v>5.5426967592592593</v>
      </c>
    </row>
    <row r="786" spans="1:6" x14ac:dyDescent="0.2">
      <c r="A786" t="s">
        <v>2</v>
      </c>
      <c r="B786" s="1">
        <v>43188</v>
      </c>
      <c r="C786" t="str">
        <f t="shared" si="24"/>
        <v>Thursday</v>
      </c>
      <c r="D786" s="3">
        <v>0.7093518518518519</v>
      </c>
      <c r="E786">
        <v>16666</v>
      </c>
      <c r="F786" s="4">
        <f t="shared" si="25"/>
        <v>5.709351851851852</v>
      </c>
    </row>
    <row r="787" spans="1:6" x14ac:dyDescent="0.2">
      <c r="A787" t="s">
        <v>2</v>
      </c>
      <c r="B787" s="1">
        <v>43188</v>
      </c>
      <c r="C787" t="str">
        <f t="shared" si="24"/>
        <v>Thursday</v>
      </c>
      <c r="D787" s="3">
        <v>0.53589120370370369</v>
      </c>
      <c r="E787">
        <v>16628</v>
      </c>
      <c r="F787" s="4">
        <f t="shared" si="25"/>
        <v>5.535891203703704</v>
      </c>
    </row>
    <row r="788" spans="1:6" x14ac:dyDescent="0.2">
      <c r="A788" t="s">
        <v>20</v>
      </c>
      <c r="B788" s="1">
        <v>43132</v>
      </c>
      <c r="C788" t="str">
        <f t="shared" si="24"/>
        <v>Thursday</v>
      </c>
      <c r="D788" s="3">
        <v>0.4803587962962963</v>
      </c>
      <c r="E788">
        <v>16614</v>
      </c>
      <c r="F788" s="4">
        <f t="shared" si="25"/>
        <v>5.4803587962962963</v>
      </c>
    </row>
    <row r="789" spans="1:6" x14ac:dyDescent="0.2">
      <c r="A789" t="s">
        <v>20</v>
      </c>
      <c r="B789" s="1">
        <v>43132</v>
      </c>
      <c r="C789" t="str">
        <f t="shared" si="24"/>
        <v>Thursday</v>
      </c>
      <c r="D789" s="3">
        <v>0.52798611111111116</v>
      </c>
      <c r="E789">
        <v>16597</v>
      </c>
      <c r="F789" s="4">
        <f t="shared" si="25"/>
        <v>5.5279861111111108</v>
      </c>
    </row>
    <row r="790" spans="1:6" x14ac:dyDescent="0.2">
      <c r="A790" t="s">
        <v>3</v>
      </c>
      <c r="B790" s="1">
        <v>43181</v>
      </c>
      <c r="C790" t="str">
        <f t="shared" si="24"/>
        <v>Thursday</v>
      </c>
      <c r="D790" s="3">
        <v>0.41765046296296293</v>
      </c>
      <c r="E790">
        <v>16592</v>
      </c>
      <c r="F790" s="4">
        <f t="shared" si="25"/>
        <v>5.4176504629629632</v>
      </c>
    </row>
    <row r="791" spans="1:6" x14ac:dyDescent="0.2">
      <c r="A791" t="s">
        <v>8</v>
      </c>
      <c r="B791" s="1">
        <v>43146</v>
      </c>
      <c r="C791" t="str">
        <f t="shared" si="24"/>
        <v>Thursday</v>
      </c>
      <c r="D791" s="3">
        <v>0.40331018518518519</v>
      </c>
      <c r="E791">
        <v>16536</v>
      </c>
      <c r="F791" s="4">
        <f t="shared" si="25"/>
        <v>5.4033101851851848</v>
      </c>
    </row>
    <row r="792" spans="1:6" x14ac:dyDescent="0.2">
      <c r="A792" t="s">
        <v>2</v>
      </c>
      <c r="B792" s="1">
        <v>43188</v>
      </c>
      <c r="C792" t="str">
        <f t="shared" si="24"/>
        <v>Thursday</v>
      </c>
      <c r="D792" s="3">
        <v>0.52892361111111108</v>
      </c>
      <c r="E792">
        <v>16512</v>
      </c>
      <c r="F792" s="4">
        <f t="shared" si="25"/>
        <v>5.5289236111111109</v>
      </c>
    </row>
    <row r="793" spans="1:6" x14ac:dyDescent="0.2">
      <c r="A793" t="s">
        <v>2</v>
      </c>
      <c r="B793" s="1">
        <v>43188</v>
      </c>
      <c r="C793" t="str">
        <f t="shared" si="24"/>
        <v>Thursday</v>
      </c>
      <c r="D793" s="3">
        <v>0.50799768518518518</v>
      </c>
      <c r="E793">
        <v>16416</v>
      </c>
      <c r="F793" s="4">
        <f t="shared" si="25"/>
        <v>5.5079976851851855</v>
      </c>
    </row>
    <row r="794" spans="1:6" x14ac:dyDescent="0.2">
      <c r="A794" t="s">
        <v>2</v>
      </c>
      <c r="B794" s="1">
        <v>43188</v>
      </c>
      <c r="C794" t="str">
        <f t="shared" si="24"/>
        <v>Thursday</v>
      </c>
      <c r="D794" s="3">
        <v>0.51498842592592597</v>
      </c>
      <c r="E794">
        <v>16399</v>
      </c>
      <c r="F794" s="4">
        <f t="shared" si="25"/>
        <v>5.5149884259259263</v>
      </c>
    </row>
    <row r="795" spans="1:6" x14ac:dyDescent="0.2">
      <c r="A795" t="s">
        <v>2</v>
      </c>
      <c r="B795" s="1">
        <v>43188</v>
      </c>
      <c r="C795" t="str">
        <f t="shared" si="24"/>
        <v>Thursday</v>
      </c>
      <c r="D795" s="3">
        <v>0.52199074074074081</v>
      </c>
      <c r="E795">
        <v>16389</v>
      </c>
      <c r="F795" s="4">
        <f t="shared" si="25"/>
        <v>5.5219907407407405</v>
      </c>
    </row>
    <row r="796" spans="1:6" x14ac:dyDescent="0.2">
      <c r="A796" t="s">
        <v>11</v>
      </c>
      <c r="B796" s="1">
        <v>42887</v>
      </c>
      <c r="C796" t="str">
        <f t="shared" si="24"/>
        <v>Thursday</v>
      </c>
      <c r="D796" s="3">
        <v>0.60457175925925932</v>
      </c>
      <c r="E796">
        <v>16362</v>
      </c>
      <c r="F796" s="4">
        <f t="shared" si="25"/>
        <v>5.604571759259259</v>
      </c>
    </row>
    <row r="797" spans="1:6" x14ac:dyDescent="0.2">
      <c r="A797" t="s">
        <v>3</v>
      </c>
      <c r="B797" s="1">
        <v>43181</v>
      </c>
      <c r="C797" t="str">
        <f t="shared" si="24"/>
        <v>Thursday</v>
      </c>
      <c r="D797" s="3">
        <v>0.41031250000000002</v>
      </c>
      <c r="E797">
        <v>16357</v>
      </c>
      <c r="F797" s="4">
        <f t="shared" si="25"/>
        <v>5.4103124999999999</v>
      </c>
    </row>
    <row r="798" spans="1:6" x14ac:dyDescent="0.2">
      <c r="A798" t="s">
        <v>15</v>
      </c>
      <c r="B798" s="1">
        <v>42929</v>
      </c>
      <c r="C798" t="str">
        <f t="shared" si="24"/>
        <v>Thursday</v>
      </c>
      <c r="D798" s="3">
        <v>0.41003472222222226</v>
      </c>
      <c r="E798">
        <v>16337</v>
      </c>
      <c r="F798" s="4">
        <f t="shared" si="25"/>
        <v>5.410034722222222</v>
      </c>
    </row>
    <row r="799" spans="1:6" x14ac:dyDescent="0.2">
      <c r="A799" t="s">
        <v>20</v>
      </c>
      <c r="B799" s="1">
        <v>43132</v>
      </c>
      <c r="C799" t="str">
        <f t="shared" si="24"/>
        <v>Thursday</v>
      </c>
      <c r="D799" s="3">
        <v>0.47336805555555556</v>
      </c>
      <c r="E799">
        <v>16320</v>
      </c>
      <c r="F799" s="4">
        <f t="shared" si="25"/>
        <v>5.4733680555555555</v>
      </c>
    </row>
    <row r="800" spans="1:6" x14ac:dyDescent="0.2">
      <c r="A800" t="s">
        <v>17</v>
      </c>
      <c r="B800" s="1">
        <v>43209</v>
      </c>
      <c r="C800" t="str">
        <f t="shared" si="24"/>
        <v>Thursday</v>
      </c>
      <c r="D800" s="3">
        <v>0.64056712962962969</v>
      </c>
      <c r="E800">
        <v>16282</v>
      </c>
      <c r="F800" s="4">
        <f t="shared" si="25"/>
        <v>5.6405671296296296</v>
      </c>
    </row>
    <row r="801" spans="1:6" x14ac:dyDescent="0.2">
      <c r="A801" t="s">
        <v>19</v>
      </c>
      <c r="B801" s="1">
        <v>43167</v>
      </c>
      <c r="C801" t="str">
        <f t="shared" si="24"/>
        <v>Thursday</v>
      </c>
      <c r="D801" s="3">
        <v>0.40376157407407409</v>
      </c>
      <c r="E801">
        <v>16277</v>
      </c>
      <c r="F801" s="4">
        <f t="shared" si="25"/>
        <v>5.4037615740740739</v>
      </c>
    </row>
    <row r="802" spans="1:6" x14ac:dyDescent="0.2">
      <c r="A802" t="s">
        <v>17</v>
      </c>
      <c r="B802" s="1">
        <v>43209</v>
      </c>
      <c r="C802" t="str">
        <f t="shared" si="24"/>
        <v>Thursday</v>
      </c>
      <c r="D802" s="3">
        <v>0.63365740740740739</v>
      </c>
      <c r="E802">
        <v>16276</v>
      </c>
      <c r="F802" s="4">
        <f t="shared" si="25"/>
        <v>5.6336574074074077</v>
      </c>
    </row>
    <row r="803" spans="1:6" x14ac:dyDescent="0.2">
      <c r="A803" t="s">
        <v>17</v>
      </c>
      <c r="B803" s="1">
        <v>43209</v>
      </c>
      <c r="C803" t="str">
        <f t="shared" si="24"/>
        <v>Thursday</v>
      </c>
      <c r="D803" s="3">
        <v>0.5848726851851852</v>
      </c>
      <c r="E803">
        <v>16271</v>
      </c>
      <c r="F803" s="4">
        <f t="shared" si="25"/>
        <v>5.5848726851851849</v>
      </c>
    </row>
    <row r="804" spans="1:6" x14ac:dyDescent="0.2">
      <c r="A804" t="s">
        <v>8</v>
      </c>
      <c r="B804" s="1">
        <v>43146</v>
      </c>
      <c r="C804" t="str">
        <f t="shared" si="24"/>
        <v>Thursday</v>
      </c>
      <c r="D804" s="3">
        <v>0.39628472222222227</v>
      </c>
      <c r="E804">
        <v>16254</v>
      </c>
      <c r="F804" s="4">
        <f t="shared" si="25"/>
        <v>5.3962847222222221</v>
      </c>
    </row>
    <row r="805" spans="1:6" x14ac:dyDescent="0.2">
      <c r="A805" t="s">
        <v>17</v>
      </c>
      <c r="B805" s="1">
        <v>43209</v>
      </c>
      <c r="C805" t="str">
        <f t="shared" si="24"/>
        <v>Thursday</v>
      </c>
      <c r="D805" s="3">
        <v>0.59190972222222216</v>
      </c>
      <c r="E805">
        <v>16231</v>
      </c>
      <c r="F805" s="4">
        <f t="shared" si="25"/>
        <v>5.5919097222222218</v>
      </c>
    </row>
    <row r="806" spans="1:6" x14ac:dyDescent="0.2">
      <c r="A806" t="s">
        <v>17</v>
      </c>
      <c r="B806" s="1">
        <v>43209</v>
      </c>
      <c r="C806" t="str">
        <f t="shared" si="24"/>
        <v>Thursday</v>
      </c>
      <c r="D806" s="3">
        <v>0.62673611111111105</v>
      </c>
      <c r="E806">
        <v>16226</v>
      </c>
      <c r="F806" s="4">
        <f t="shared" si="25"/>
        <v>5.6267361111111107</v>
      </c>
    </row>
    <row r="807" spans="1:6" x14ac:dyDescent="0.2">
      <c r="A807" t="s">
        <v>17</v>
      </c>
      <c r="B807" s="1">
        <v>43209</v>
      </c>
      <c r="C807" t="str">
        <f t="shared" si="24"/>
        <v>Thursday</v>
      </c>
      <c r="D807" s="3">
        <v>0.60576388888888888</v>
      </c>
      <c r="E807">
        <v>16212</v>
      </c>
      <c r="F807" s="4">
        <f t="shared" si="25"/>
        <v>5.6057638888888892</v>
      </c>
    </row>
    <row r="808" spans="1:6" x14ac:dyDescent="0.2">
      <c r="A808" t="s">
        <v>17</v>
      </c>
      <c r="B808" s="1">
        <v>43209</v>
      </c>
      <c r="C808" t="str">
        <f t="shared" si="24"/>
        <v>Thursday</v>
      </c>
      <c r="D808" s="3">
        <v>0.6196990740740741</v>
      </c>
      <c r="E808">
        <v>16192</v>
      </c>
      <c r="F808" s="4">
        <f t="shared" si="25"/>
        <v>5.6196990740740738</v>
      </c>
    </row>
    <row r="809" spans="1:6" x14ac:dyDescent="0.2">
      <c r="A809" t="s">
        <v>8</v>
      </c>
      <c r="B809" s="1">
        <v>43146</v>
      </c>
      <c r="C809" t="str">
        <f t="shared" si="24"/>
        <v>Thursday</v>
      </c>
      <c r="D809" s="3">
        <v>0.38946759259259256</v>
      </c>
      <c r="E809">
        <v>16191</v>
      </c>
      <c r="F809" s="4">
        <f t="shared" si="25"/>
        <v>5.3894675925925926</v>
      </c>
    </row>
    <row r="810" spans="1:6" x14ac:dyDescent="0.2">
      <c r="A810" t="s">
        <v>11</v>
      </c>
      <c r="B810" s="1">
        <v>42887</v>
      </c>
      <c r="C810" t="str">
        <f t="shared" si="24"/>
        <v>Thursday</v>
      </c>
      <c r="D810" s="3">
        <v>0.59773148148148147</v>
      </c>
      <c r="E810">
        <v>16186</v>
      </c>
      <c r="F810" s="4">
        <f t="shared" si="25"/>
        <v>5.5977314814814818</v>
      </c>
    </row>
    <row r="811" spans="1:6" x14ac:dyDescent="0.2">
      <c r="A811" t="s">
        <v>17</v>
      </c>
      <c r="B811" s="1">
        <v>43209</v>
      </c>
      <c r="C811" t="str">
        <f t="shared" si="24"/>
        <v>Thursday</v>
      </c>
      <c r="D811" s="3">
        <v>0.61269675925925926</v>
      </c>
      <c r="E811">
        <v>16133</v>
      </c>
      <c r="F811" s="4">
        <f t="shared" si="25"/>
        <v>5.6126967592592596</v>
      </c>
    </row>
    <row r="812" spans="1:6" x14ac:dyDescent="0.2">
      <c r="A812" t="s">
        <v>17</v>
      </c>
      <c r="B812" s="1">
        <v>43209</v>
      </c>
      <c r="C812" t="str">
        <f t="shared" si="24"/>
        <v>Thursday</v>
      </c>
      <c r="D812" s="3">
        <v>0.59877314814814808</v>
      </c>
      <c r="E812">
        <v>16120</v>
      </c>
      <c r="F812" s="4">
        <f t="shared" si="25"/>
        <v>5.5987731481481484</v>
      </c>
    </row>
    <row r="813" spans="1:6" x14ac:dyDescent="0.2">
      <c r="A813" t="s">
        <v>17</v>
      </c>
      <c r="B813" s="1">
        <v>43209</v>
      </c>
      <c r="C813" t="str">
        <f t="shared" si="24"/>
        <v>Thursday</v>
      </c>
      <c r="D813" s="3">
        <v>0.57815972222222223</v>
      </c>
      <c r="E813">
        <v>16101</v>
      </c>
      <c r="F813" s="4">
        <f t="shared" si="25"/>
        <v>5.5781597222222219</v>
      </c>
    </row>
    <row r="814" spans="1:6" x14ac:dyDescent="0.2">
      <c r="A814" t="s">
        <v>11</v>
      </c>
      <c r="B814" s="1">
        <v>42887</v>
      </c>
      <c r="C814" t="str">
        <f t="shared" si="24"/>
        <v>Thursday</v>
      </c>
      <c r="D814" s="3">
        <v>0.59099537037037042</v>
      </c>
      <c r="E814">
        <v>16069</v>
      </c>
      <c r="F814" s="4">
        <f t="shared" si="25"/>
        <v>5.5909953703703703</v>
      </c>
    </row>
    <row r="815" spans="1:6" x14ac:dyDescent="0.2">
      <c r="A815" t="s">
        <v>11</v>
      </c>
      <c r="B815" s="1">
        <v>42887</v>
      </c>
      <c r="C815" t="str">
        <f t="shared" si="24"/>
        <v>Thursday</v>
      </c>
      <c r="D815" s="3">
        <v>0.58373842592592595</v>
      </c>
      <c r="E815">
        <v>16000</v>
      </c>
      <c r="F815" s="4">
        <f t="shared" si="25"/>
        <v>5.583738425925926</v>
      </c>
    </row>
    <row r="816" spans="1:6" x14ac:dyDescent="0.2">
      <c r="A816" t="s">
        <v>17</v>
      </c>
      <c r="B816" s="1">
        <v>43209</v>
      </c>
      <c r="C816" t="str">
        <f t="shared" si="24"/>
        <v>Thursday</v>
      </c>
      <c r="D816" s="3">
        <v>0.57103009259259252</v>
      </c>
      <c r="E816">
        <v>15967</v>
      </c>
      <c r="F816" s="4">
        <f t="shared" si="25"/>
        <v>5.5710300925925926</v>
      </c>
    </row>
    <row r="817" spans="1:6" x14ac:dyDescent="0.2">
      <c r="A817" t="s">
        <v>11</v>
      </c>
      <c r="B817" s="1">
        <v>42887</v>
      </c>
      <c r="C817" t="str">
        <f t="shared" si="24"/>
        <v>Thursday</v>
      </c>
      <c r="D817" s="3">
        <v>0.57685185185185184</v>
      </c>
      <c r="E817">
        <v>15919</v>
      </c>
      <c r="F817" s="4">
        <f t="shared" si="25"/>
        <v>5.5768518518518517</v>
      </c>
    </row>
    <row r="818" spans="1:6" x14ac:dyDescent="0.2">
      <c r="A818" t="s">
        <v>17</v>
      </c>
      <c r="B818" s="1">
        <v>43209</v>
      </c>
      <c r="C818" t="str">
        <f t="shared" si="24"/>
        <v>Thursday</v>
      </c>
      <c r="D818" s="3">
        <v>0.56407407407407406</v>
      </c>
      <c r="E818">
        <v>15859</v>
      </c>
      <c r="F818" s="4">
        <f t="shared" si="25"/>
        <v>5.5640740740740737</v>
      </c>
    </row>
    <row r="819" spans="1:6" x14ac:dyDescent="0.2">
      <c r="A819" t="s">
        <v>17</v>
      </c>
      <c r="B819" s="1">
        <v>43209</v>
      </c>
      <c r="C819" t="str">
        <f t="shared" si="24"/>
        <v>Thursday</v>
      </c>
      <c r="D819" s="3">
        <v>0.55717592592592591</v>
      </c>
      <c r="E819">
        <v>15786</v>
      </c>
      <c r="F819" s="4">
        <f t="shared" si="25"/>
        <v>5.5571759259259261</v>
      </c>
    </row>
    <row r="820" spans="1:6" x14ac:dyDescent="0.2">
      <c r="A820" t="s">
        <v>11</v>
      </c>
      <c r="B820" s="1">
        <v>42887</v>
      </c>
      <c r="C820" t="str">
        <f t="shared" si="24"/>
        <v>Thursday</v>
      </c>
      <c r="D820" s="3">
        <v>0.53515046296296298</v>
      </c>
      <c r="E820">
        <v>15725</v>
      </c>
      <c r="F820" s="4">
        <f t="shared" si="25"/>
        <v>5.5351504629629629</v>
      </c>
    </row>
    <row r="821" spans="1:6" x14ac:dyDescent="0.2">
      <c r="A821" t="s">
        <v>17</v>
      </c>
      <c r="B821" s="1">
        <v>43209</v>
      </c>
      <c r="C821" t="str">
        <f t="shared" si="24"/>
        <v>Thursday</v>
      </c>
      <c r="D821" s="3">
        <v>0.52934027777777781</v>
      </c>
      <c r="E821">
        <v>15709</v>
      </c>
      <c r="F821" s="4">
        <f t="shared" si="25"/>
        <v>5.529340277777778</v>
      </c>
    </row>
    <row r="822" spans="1:6" x14ac:dyDescent="0.2">
      <c r="A822" t="s">
        <v>11</v>
      </c>
      <c r="B822" s="1">
        <v>42887</v>
      </c>
      <c r="C822" t="str">
        <f t="shared" si="24"/>
        <v>Thursday</v>
      </c>
      <c r="D822" s="3">
        <v>0.52820601851851856</v>
      </c>
      <c r="E822">
        <v>15706</v>
      </c>
      <c r="F822" s="4">
        <f t="shared" si="25"/>
        <v>5.5282060185185182</v>
      </c>
    </row>
    <row r="823" spans="1:6" x14ac:dyDescent="0.2">
      <c r="A823" t="s">
        <v>17</v>
      </c>
      <c r="B823" s="1">
        <v>43209</v>
      </c>
      <c r="C823" t="str">
        <f t="shared" si="24"/>
        <v>Thursday</v>
      </c>
      <c r="D823" s="3">
        <v>0.54326388888888888</v>
      </c>
      <c r="E823">
        <v>15702</v>
      </c>
      <c r="F823" s="4">
        <f t="shared" si="25"/>
        <v>5.5432638888888892</v>
      </c>
    </row>
    <row r="824" spans="1:6" x14ac:dyDescent="0.2">
      <c r="A824" t="s">
        <v>17</v>
      </c>
      <c r="B824" s="1">
        <v>43209</v>
      </c>
      <c r="C824" t="str">
        <f t="shared" si="24"/>
        <v>Thursday</v>
      </c>
      <c r="D824" s="3">
        <v>0.52233796296296298</v>
      </c>
      <c r="E824">
        <v>15694</v>
      </c>
      <c r="F824" s="4">
        <f t="shared" si="25"/>
        <v>5.522337962962963</v>
      </c>
    </row>
    <row r="825" spans="1:6" x14ac:dyDescent="0.2">
      <c r="A825" t="s">
        <v>17</v>
      </c>
      <c r="B825" s="1">
        <v>43209</v>
      </c>
      <c r="C825" t="str">
        <f t="shared" si="24"/>
        <v>Thursday</v>
      </c>
      <c r="D825" s="3">
        <v>0.55017361111111118</v>
      </c>
      <c r="E825">
        <v>15682</v>
      </c>
      <c r="F825" s="4">
        <f t="shared" si="25"/>
        <v>5.5501736111111111</v>
      </c>
    </row>
    <row r="826" spans="1:6" x14ac:dyDescent="0.2">
      <c r="A826" t="s">
        <v>19</v>
      </c>
      <c r="B826" s="1">
        <v>43167</v>
      </c>
      <c r="C826" t="str">
        <f t="shared" si="24"/>
        <v>Thursday</v>
      </c>
      <c r="D826" s="3">
        <v>0.39005787037037037</v>
      </c>
      <c r="E826">
        <v>15680</v>
      </c>
      <c r="F826" s="4">
        <f t="shared" si="25"/>
        <v>5.3900578703703701</v>
      </c>
    </row>
    <row r="827" spans="1:6" x14ac:dyDescent="0.2">
      <c r="A827" t="s">
        <v>17</v>
      </c>
      <c r="B827" s="1">
        <v>43209</v>
      </c>
      <c r="C827" t="str">
        <f t="shared" si="24"/>
        <v>Thursday</v>
      </c>
      <c r="D827" s="3">
        <v>0.51541666666666663</v>
      </c>
      <c r="E827">
        <v>15667</v>
      </c>
      <c r="F827" s="4">
        <f t="shared" si="25"/>
        <v>5.5154166666666669</v>
      </c>
    </row>
    <row r="828" spans="1:6" x14ac:dyDescent="0.2">
      <c r="A828" t="s">
        <v>8</v>
      </c>
      <c r="B828" s="1">
        <v>43146</v>
      </c>
      <c r="C828" t="str">
        <f t="shared" si="24"/>
        <v>Thursday</v>
      </c>
      <c r="D828" s="3">
        <v>0.38245370370370368</v>
      </c>
      <c r="E828">
        <v>15653</v>
      </c>
      <c r="F828" s="4">
        <f t="shared" si="25"/>
        <v>5.3824537037037032</v>
      </c>
    </row>
    <row r="829" spans="1:6" x14ac:dyDescent="0.2">
      <c r="A829" t="s">
        <v>15</v>
      </c>
      <c r="B829" s="1">
        <v>42929</v>
      </c>
      <c r="C829" t="str">
        <f t="shared" si="24"/>
        <v>Thursday</v>
      </c>
      <c r="D829" s="3">
        <v>0.40310185185185188</v>
      </c>
      <c r="E829">
        <v>15635</v>
      </c>
      <c r="F829" s="4">
        <f t="shared" si="25"/>
        <v>5.4031018518518517</v>
      </c>
    </row>
    <row r="830" spans="1:6" x14ac:dyDescent="0.2">
      <c r="A830" t="s">
        <v>19</v>
      </c>
      <c r="B830" s="1">
        <v>43167</v>
      </c>
      <c r="C830" t="str">
        <f t="shared" si="24"/>
        <v>Thursday</v>
      </c>
      <c r="D830" s="3">
        <v>0.38287037037037036</v>
      </c>
      <c r="E830">
        <v>15622</v>
      </c>
      <c r="F830" s="4">
        <f t="shared" si="25"/>
        <v>5.3828703703703704</v>
      </c>
    </row>
    <row r="831" spans="1:6" x14ac:dyDescent="0.2">
      <c r="A831" t="s">
        <v>11</v>
      </c>
      <c r="B831" s="1">
        <v>42887</v>
      </c>
      <c r="C831" t="str">
        <f t="shared" si="24"/>
        <v>Thursday</v>
      </c>
      <c r="D831" s="3">
        <v>0.5213078703703703</v>
      </c>
      <c r="E831">
        <v>15621</v>
      </c>
      <c r="F831" s="4">
        <f t="shared" si="25"/>
        <v>5.5213078703703706</v>
      </c>
    </row>
    <row r="832" spans="1:6" x14ac:dyDescent="0.2">
      <c r="A832" t="s">
        <v>3</v>
      </c>
      <c r="B832" s="1">
        <v>43181</v>
      </c>
      <c r="C832" t="str">
        <f t="shared" si="24"/>
        <v>Thursday</v>
      </c>
      <c r="D832" s="3">
        <v>0.40335648148148145</v>
      </c>
      <c r="E832">
        <v>15611</v>
      </c>
      <c r="F832" s="4">
        <f t="shared" si="25"/>
        <v>5.4033564814814818</v>
      </c>
    </row>
    <row r="833" spans="1:6" x14ac:dyDescent="0.2">
      <c r="A833" t="s">
        <v>17</v>
      </c>
      <c r="B833" s="1">
        <v>43209</v>
      </c>
      <c r="C833" t="str">
        <f t="shared" si="24"/>
        <v>Thursday</v>
      </c>
      <c r="D833" s="3">
        <v>0.50150462962962961</v>
      </c>
      <c r="E833">
        <v>15568</v>
      </c>
      <c r="F833" s="4">
        <f t="shared" si="25"/>
        <v>5.5015046296296299</v>
      </c>
    </row>
    <row r="834" spans="1:6" x14ac:dyDescent="0.2">
      <c r="A834" t="s">
        <v>17</v>
      </c>
      <c r="B834" s="1">
        <v>43209</v>
      </c>
      <c r="C834" t="str">
        <f t="shared" ref="C834:C897" si="26">TEXT(B834,"dddd")</f>
        <v>Thursday</v>
      </c>
      <c r="D834" s="3">
        <v>0.50843749999999999</v>
      </c>
      <c r="E834">
        <v>15546</v>
      </c>
      <c r="F834" s="4">
        <f t="shared" ref="F834:F897" si="27">$D834+WEEKDAY($B834)</f>
        <v>5.5084375000000003</v>
      </c>
    </row>
    <row r="835" spans="1:6" x14ac:dyDescent="0.2">
      <c r="A835" t="s">
        <v>17</v>
      </c>
      <c r="B835" s="1">
        <v>43209</v>
      </c>
      <c r="C835" t="str">
        <f t="shared" si="26"/>
        <v>Thursday</v>
      </c>
      <c r="D835" s="3">
        <v>0.45288194444444446</v>
      </c>
      <c r="E835">
        <v>15500</v>
      </c>
      <c r="F835" s="4">
        <f t="shared" si="27"/>
        <v>5.4528819444444441</v>
      </c>
    </row>
    <row r="836" spans="1:6" x14ac:dyDescent="0.2">
      <c r="A836" t="s">
        <v>17</v>
      </c>
      <c r="B836" s="1">
        <v>43209</v>
      </c>
      <c r="C836" t="str">
        <f t="shared" si="26"/>
        <v>Thursday</v>
      </c>
      <c r="D836" s="3">
        <v>0.49459490740740741</v>
      </c>
      <c r="E836">
        <v>15491</v>
      </c>
      <c r="F836" s="4">
        <f t="shared" si="27"/>
        <v>5.4945949074074072</v>
      </c>
    </row>
    <row r="837" spans="1:6" x14ac:dyDescent="0.2">
      <c r="A837" t="s">
        <v>17</v>
      </c>
      <c r="B837" s="1">
        <v>43209</v>
      </c>
      <c r="C837" t="str">
        <f t="shared" si="26"/>
        <v>Thursday</v>
      </c>
      <c r="D837" s="3">
        <v>0.43895833333333334</v>
      </c>
      <c r="E837">
        <v>15488</v>
      </c>
      <c r="F837" s="4">
        <f t="shared" si="27"/>
        <v>5.4389583333333338</v>
      </c>
    </row>
    <row r="838" spans="1:6" x14ac:dyDescent="0.2">
      <c r="A838" t="s">
        <v>17</v>
      </c>
      <c r="B838" s="1">
        <v>43209</v>
      </c>
      <c r="C838" t="str">
        <f t="shared" si="26"/>
        <v>Thursday</v>
      </c>
      <c r="D838" s="3">
        <v>0.46680555555555553</v>
      </c>
      <c r="E838">
        <v>15484</v>
      </c>
      <c r="F838" s="4">
        <f t="shared" si="27"/>
        <v>5.4668055555555553</v>
      </c>
    </row>
    <row r="839" spans="1:6" x14ac:dyDescent="0.2">
      <c r="A839" t="s">
        <v>17</v>
      </c>
      <c r="B839" s="1">
        <v>43209</v>
      </c>
      <c r="C839" t="str">
        <f t="shared" si="26"/>
        <v>Thursday</v>
      </c>
      <c r="D839" s="3">
        <v>0.48760416666666667</v>
      </c>
      <c r="E839">
        <v>15477</v>
      </c>
      <c r="F839" s="4">
        <f t="shared" si="27"/>
        <v>5.4876041666666664</v>
      </c>
    </row>
    <row r="840" spans="1:6" x14ac:dyDescent="0.2">
      <c r="A840" t="s">
        <v>17</v>
      </c>
      <c r="B840" s="1">
        <v>43209</v>
      </c>
      <c r="C840" t="str">
        <f t="shared" si="26"/>
        <v>Thursday</v>
      </c>
      <c r="D840" s="3">
        <v>0.48072916666666665</v>
      </c>
      <c r="E840">
        <v>15474</v>
      </c>
      <c r="F840" s="4">
        <f t="shared" si="27"/>
        <v>5.4807291666666664</v>
      </c>
    </row>
    <row r="841" spans="1:6" x14ac:dyDescent="0.2">
      <c r="A841" t="s">
        <v>19</v>
      </c>
      <c r="B841" s="1">
        <v>43167</v>
      </c>
      <c r="C841" t="str">
        <f t="shared" si="26"/>
        <v>Thursday</v>
      </c>
      <c r="D841" s="3">
        <v>0.39687500000000003</v>
      </c>
      <c r="E841">
        <v>15471</v>
      </c>
      <c r="F841" s="4">
        <f t="shared" si="27"/>
        <v>5.3968749999999996</v>
      </c>
    </row>
    <row r="842" spans="1:6" x14ac:dyDescent="0.2">
      <c r="A842" t="s">
        <v>17</v>
      </c>
      <c r="B842" s="1">
        <v>43209</v>
      </c>
      <c r="C842" t="str">
        <f t="shared" si="26"/>
        <v>Thursday</v>
      </c>
      <c r="D842" s="3">
        <v>0.4737615740740741</v>
      </c>
      <c r="E842">
        <v>15469</v>
      </c>
      <c r="F842" s="4">
        <f t="shared" si="27"/>
        <v>5.4737615740740742</v>
      </c>
    </row>
    <row r="843" spans="1:6" x14ac:dyDescent="0.2">
      <c r="A843" t="s">
        <v>20</v>
      </c>
      <c r="B843" s="1">
        <v>43132</v>
      </c>
      <c r="C843" t="str">
        <f t="shared" si="26"/>
        <v>Thursday</v>
      </c>
      <c r="D843" s="3">
        <v>0.40435185185185185</v>
      </c>
      <c r="E843">
        <v>15465</v>
      </c>
      <c r="F843" s="4">
        <f t="shared" si="27"/>
        <v>5.4043518518518514</v>
      </c>
    </row>
    <row r="844" spans="1:6" x14ac:dyDescent="0.2">
      <c r="A844" t="s">
        <v>17</v>
      </c>
      <c r="B844" s="1">
        <v>43209</v>
      </c>
      <c r="C844" t="str">
        <f t="shared" si="26"/>
        <v>Thursday</v>
      </c>
      <c r="D844" s="3">
        <v>0.45986111111111111</v>
      </c>
      <c r="E844">
        <v>15459</v>
      </c>
      <c r="F844" s="4">
        <f t="shared" si="27"/>
        <v>5.4598611111111115</v>
      </c>
    </row>
    <row r="845" spans="1:6" x14ac:dyDescent="0.2">
      <c r="A845" t="s">
        <v>3</v>
      </c>
      <c r="B845" s="1">
        <v>43181</v>
      </c>
      <c r="C845" t="str">
        <f t="shared" si="26"/>
        <v>Thursday</v>
      </c>
      <c r="D845" s="3">
        <v>0.38950231481481484</v>
      </c>
      <c r="E845">
        <v>15451</v>
      </c>
      <c r="F845" s="4">
        <f t="shared" si="27"/>
        <v>5.3895023148148145</v>
      </c>
    </row>
    <row r="846" spans="1:6" x14ac:dyDescent="0.2">
      <c r="A846" t="s">
        <v>8</v>
      </c>
      <c r="B846" s="1">
        <v>43146</v>
      </c>
      <c r="C846" t="str">
        <f t="shared" si="26"/>
        <v>Thursday</v>
      </c>
      <c r="D846" s="3">
        <v>0.3754513888888889</v>
      </c>
      <c r="E846">
        <v>15447</v>
      </c>
      <c r="F846" s="4">
        <f t="shared" si="27"/>
        <v>5.3754513888888891</v>
      </c>
    </row>
    <row r="847" spans="1:6" x14ac:dyDescent="0.2">
      <c r="A847" t="s">
        <v>17</v>
      </c>
      <c r="B847" s="1">
        <v>43209</v>
      </c>
      <c r="C847" t="str">
        <f t="shared" si="26"/>
        <v>Thursday</v>
      </c>
      <c r="D847" s="3">
        <v>0.43208333333333332</v>
      </c>
      <c r="E847">
        <v>15409</v>
      </c>
      <c r="F847" s="4">
        <f t="shared" si="27"/>
        <v>5.4320833333333329</v>
      </c>
    </row>
    <row r="848" spans="1:6" x14ac:dyDescent="0.2">
      <c r="A848" t="s">
        <v>3</v>
      </c>
      <c r="B848" s="1">
        <v>43181</v>
      </c>
      <c r="C848" t="str">
        <f t="shared" si="26"/>
        <v>Thursday</v>
      </c>
      <c r="D848" s="3">
        <v>0.39645833333333336</v>
      </c>
      <c r="E848">
        <v>15325</v>
      </c>
      <c r="F848" s="4">
        <f t="shared" si="27"/>
        <v>5.3964583333333334</v>
      </c>
    </row>
    <row r="849" spans="1:6" x14ac:dyDescent="0.2">
      <c r="A849" t="s">
        <v>17</v>
      </c>
      <c r="B849" s="1">
        <v>43209</v>
      </c>
      <c r="C849" t="str">
        <f t="shared" si="26"/>
        <v>Thursday</v>
      </c>
      <c r="D849" s="3">
        <v>0.42508101851851854</v>
      </c>
      <c r="E849">
        <v>15286</v>
      </c>
      <c r="F849" s="4">
        <f t="shared" si="27"/>
        <v>5.4250810185185188</v>
      </c>
    </row>
    <row r="850" spans="1:6" x14ac:dyDescent="0.2">
      <c r="A850" t="s">
        <v>11</v>
      </c>
      <c r="B850" s="1">
        <v>42887</v>
      </c>
      <c r="C850" t="str">
        <f t="shared" si="26"/>
        <v>Thursday</v>
      </c>
      <c r="D850" s="3">
        <v>0.51422453703703697</v>
      </c>
      <c r="E850">
        <v>15285</v>
      </c>
      <c r="F850" s="4">
        <f t="shared" si="27"/>
        <v>5.5142245370370366</v>
      </c>
    </row>
    <row r="851" spans="1:6" x14ac:dyDescent="0.2">
      <c r="A851" t="s">
        <v>17</v>
      </c>
      <c r="B851" s="1">
        <v>43209</v>
      </c>
      <c r="C851" t="str">
        <f t="shared" si="26"/>
        <v>Thursday</v>
      </c>
      <c r="D851" s="3">
        <v>0.41822916666666665</v>
      </c>
      <c r="E851">
        <v>15151</v>
      </c>
      <c r="F851" s="4">
        <f t="shared" si="27"/>
        <v>5.4182291666666664</v>
      </c>
    </row>
    <row r="852" spans="1:6" x14ac:dyDescent="0.2">
      <c r="A852" t="s">
        <v>15</v>
      </c>
      <c r="B852" s="1">
        <v>42929</v>
      </c>
      <c r="C852" t="str">
        <f t="shared" si="26"/>
        <v>Thursday</v>
      </c>
      <c r="D852" s="3">
        <v>0.39607638888888891</v>
      </c>
      <c r="E852">
        <v>15094</v>
      </c>
      <c r="F852" s="4">
        <f t="shared" si="27"/>
        <v>5.396076388888889</v>
      </c>
    </row>
    <row r="853" spans="1:6" x14ac:dyDescent="0.2">
      <c r="A853" t="s">
        <v>11</v>
      </c>
      <c r="B853" s="1">
        <v>42887</v>
      </c>
      <c r="C853" t="str">
        <f t="shared" si="26"/>
        <v>Thursday</v>
      </c>
      <c r="D853" s="3">
        <v>0.50730324074074074</v>
      </c>
      <c r="E853">
        <v>14981</v>
      </c>
      <c r="F853" s="4">
        <f t="shared" si="27"/>
        <v>5.5073032407407405</v>
      </c>
    </row>
    <row r="854" spans="1:6" x14ac:dyDescent="0.2">
      <c r="A854" t="s">
        <v>17</v>
      </c>
      <c r="B854" s="1">
        <v>43209</v>
      </c>
      <c r="C854" t="str">
        <f t="shared" si="26"/>
        <v>Thursday</v>
      </c>
      <c r="D854" s="3">
        <v>0.41124999999999995</v>
      </c>
      <c r="E854">
        <v>14954</v>
      </c>
      <c r="F854" s="4">
        <f t="shared" si="27"/>
        <v>5.4112499999999999</v>
      </c>
    </row>
    <row r="855" spans="1:6" x14ac:dyDescent="0.2">
      <c r="A855" t="s">
        <v>20</v>
      </c>
      <c r="B855" s="1">
        <v>43132</v>
      </c>
      <c r="C855" t="str">
        <f t="shared" si="26"/>
        <v>Thursday</v>
      </c>
      <c r="D855" s="3">
        <v>0.39743055555555556</v>
      </c>
      <c r="E855">
        <v>14923</v>
      </c>
      <c r="F855" s="4">
        <f t="shared" si="27"/>
        <v>5.3974305555555553</v>
      </c>
    </row>
    <row r="856" spans="1:6" x14ac:dyDescent="0.2">
      <c r="A856" t="s">
        <v>17</v>
      </c>
      <c r="B856" s="1">
        <v>43209</v>
      </c>
      <c r="C856" t="str">
        <f t="shared" si="26"/>
        <v>Thursday</v>
      </c>
      <c r="D856" s="3">
        <v>0.44597222222222221</v>
      </c>
      <c r="E856">
        <v>14914</v>
      </c>
      <c r="F856" s="4">
        <f t="shared" si="27"/>
        <v>5.4459722222222222</v>
      </c>
    </row>
    <row r="857" spans="1:6" x14ac:dyDescent="0.2">
      <c r="A857" t="s">
        <v>20</v>
      </c>
      <c r="B857" s="1">
        <v>43139</v>
      </c>
      <c r="C857" t="str">
        <f t="shared" si="26"/>
        <v>Thursday</v>
      </c>
      <c r="D857" s="3">
        <v>0.57020833333333332</v>
      </c>
      <c r="E857">
        <v>14913</v>
      </c>
      <c r="F857" s="4">
        <f t="shared" si="27"/>
        <v>5.5702083333333334</v>
      </c>
    </row>
    <row r="858" spans="1:6" x14ac:dyDescent="0.2">
      <c r="A858" t="s">
        <v>20</v>
      </c>
      <c r="B858" s="1">
        <v>43132</v>
      </c>
      <c r="C858" t="str">
        <f t="shared" si="26"/>
        <v>Thursday</v>
      </c>
      <c r="D858" s="3">
        <v>0.38986111111111116</v>
      </c>
      <c r="E858">
        <v>14856</v>
      </c>
      <c r="F858" s="4">
        <f t="shared" si="27"/>
        <v>5.3898611111111112</v>
      </c>
    </row>
    <row r="859" spans="1:6" x14ac:dyDescent="0.2">
      <c r="A859" t="s">
        <v>17</v>
      </c>
      <c r="B859" s="1">
        <v>43209</v>
      </c>
      <c r="C859" t="str">
        <f t="shared" si="26"/>
        <v>Thursday</v>
      </c>
      <c r="D859" s="3">
        <v>0.40427083333333336</v>
      </c>
      <c r="E859">
        <v>14766</v>
      </c>
      <c r="F859" s="4">
        <f t="shared" si="27"/>
        <v>5.4042708333333334</v>
      </c>
    </row>
    <row r="860" spans="1:6" x14ac:dyDescent="0.2">
      <c r="A860" t="s">
        <v>11</v>
      </c>
      <c r="B860" s="1">
        <v>42887</v>
      </c>
      <c r="C860" t="str">
        <f t="shared" si="26"/>
        <v>Thursday</v>
      </c>
      <c r="D860" s="3">
        <v>0.50034722222222217</v>
      </c>
      <c r="E860">
        <v>14701</v>
      </c>
      <c r="F860" s="4">
        <f t="shared" si="27"/>
        <v>5.5003472222222225</v>
      </c>
    </row>
    <row r="861" spans="1:6" x14ac:dyDescent="0.2">
      <c r="A861" t="s">
        <v>17</v>
      </c>
      <c r="B861" s="1">
        <v>43209</v>
      </c>
      <c r="C861" t="str">
        <f t="shared" si="26"/>
        <v>Thursday</v>
      </c>
      <c r="D861" s="3">
        <v>0.39729166666666665</v>
      </c>
      <c r="E861">
        <v>14623</v>
      </c>
      <c r="F861" s="4">
        <f t="shared" si="27"/>
        <v>5.3972916666666668</v>
      </c>
    </row>
    <row r="862" spans="1:6" x14ac:dyDescent="0.2">
      <c r="A862" t="s">
        <v>17</v>
      </c>
      <c r="B862" s="1">
        <v>43209</v>
      </c>
      <c r="C862" t="str">
        <f t="shared" si="26"/>
        <v>Thursday</v>
      </c>
      <c r="D862" s="3">
        <v>0.39045138888888892</v>
      </c>
      <c r="E862">
        <v>14513</v>
      </c>
      <c r="F862" s="4">
        <f t="shared" si="27"/>
        <v>5.3904513888888888</v>
      </c>
    </row>
    <row r="863" spans="1:6" x14ac:dyDescent="0.2">
      <c r="A863" t="s">
        <v>11</v>
      </c>
      <c r="B863" s="1">
        <v>42887</v>
      </c>
      <c r="C863" t="str">
        <f t="shared" si="26"/>
        <v>Thursday</v>
      </c>
      <c r="D863" s="3">
        <v>0.49358796296296298</v>
      </c>
      <c r="E863">
        <v>14328</v>
      </c>
      <c r="F863" s="4">
        <f t="shared" si="27"/>
        <v>5.4935879629629634</v>
      </c>
    </row>
    <row r="864" spans="1:6" x14ac:dyDescent="0.2">
      <c r="A864" t="s">
        <v>11</v>
      </c>
      <c r="B864" s="1">
        <v>42887</v>
      </c>
      <c r="C864" t="str">
        <f t="shared" si="26"/>
        <v>Thursday</v>
      </c>
      <c r="D864" s="3">
        <v>0.48649305555555555</v>
      </c>
      <c r="E864">
        <v>13964</v>
      </c>
      <c r="F864" s="4">
        <f t="shared" si="27"/>
        <v>5.486493055555556</v>
      </c>
    </row>
    <row r="865" spans="1:6" x14ac:dyDescent="0.2">
      <c r="A865" t="s">
        <v>16</v>
      </c>
      <c r="B865" s="1">
        <v>42929</v>
      </c>
      <c r="C865" t="str">
        <f t="shared" si="26"/>
        <v>Thursday</v>
      </c>
      <c r="D865" s="3">
        <v>0.4445601851851852</v>
      </c>
      <c r="E865">
        <v>13838</v>
      </c>
      <c r="F865" s="4">
        <f t="shared" si="27"/>
        <v>5.4445601851851855</v>
      </c>
    </row>
    <row r="866" spans="1:6" x14ac:dyDescent="0.2">
      <c r="A866" t="s">
        <v>16</v>
      </c>
      <c r="B866" s="1">
        <v>42929</v>
      </c>
      <c r="C866" t="str">
        <f t="shared" si="26"/>
        <v>Thursday</v>
      </c>
      <c r="D866" s="3">
        <v>0.43769675925925927</v>
      </c>
      <c r="E866">
        <v>13797</v>
      </c>
      <c r="F866" s="4">
        <f t="shared" si="27"/>
        <v>5.4376967592592589</v>
      </c>
    </row>
    <row r="867" spans="1:6" x14ac:dyDescent="0.2">
      <c r="A867" t="s">
        <v>11</v>
      </c>
      <c r="B867" s="1">
        <v>42887</v>
      </c>
      <c r="C867" t="str">
        <f t="shared" si="26"/>
        <v>Thursday</v>
      </c>
      <c r="D867" s="3">
        <v>0.47962962962962963</v>
      </c>
      <c r="E867">
        <v>13730</v>
      </c>
      <c r="F867" s="4">
        <f t="shared" si="27"/>
        <v>5.4796296296296294</v>
      </c>
    </row>
    <row r="868" spans="1:6" x14ac:dyDescent="0.2">
      <c r="A868" t="s">
        <v>16</v>
      </c>
      <c r="B868" s="1">
        <v>42929</v>
      </c>
      <c r="C868" t="str">
        <f t="shared" si="26"/>
        <v>Thursday</v>
      </c>
      <c r="D868" s="3">
        <v>0.4306828703703704</v>
      </c>
      <c r="E868">
        <v>13698</v>
      </c>
      <c r="F868" s="4">
        <f t="shared" si="27"/>
        <v>5.4306828703703705</v>
      </c>
    </row>
    <row r="869" spans="1:6" x14ac:dyDescent="0.2">
      <c r="A869" t="s">
        <v>16</v>
      </c>
      <c r="B869" s="1">
        <v>42929</v>
      </c>
      <c r="C869" t="str">
        <f t="shared" si="26"/>
        <v>Thursday</v>
      </c>
      <c r="D869" s="3">
        <v>0.42375000000000002</v>
      </c>
      <c r="E869">
        <v>13594</v>
      </c>
      <c r="F869" s="4">
        <f t="shared" si="27"/>
        <v>5.4237500000000001</v>
      </c>
    </row>
    <row r="870" spans="1:6" x14ac:dyDescent="0.2">
      <c r="A870" t="s">
        <v>11</v>
      </c>
      <c r="B870" s="1">
        <v>42887</v>
      </c>
      <c r="C870" t="str">
        <f t="shared" si="26"/>
        <v>Thursday</v>
      </c>
      <c r="D870" s="3">
        <v>0.47256944444444443</v>
      </c>
      <c r="E870">
        <v>13409</v>
      </c>
      <c r="F870" s="4">
        <f t="shared" si="27"/>
        <v>5.4725694444444448</v>
      </c>
    </row>
    <row r="871" spans="1:6" x14ac:dyDescent="0.2">
      <c r="A871" t="s">
        <v>16</v>
      </c>
      <c r="B871" s="1">
        <v>42929</v>
      </c>
      <c r="C871" t="str">
        <f t="shared" si="26"/>
        <v>Thursday</v>
      </c>
      <c r="D871" s="3">
        <v>0.41688657407407409</v>
      </c>
      <c r="E871">
        <v>13405</v>
      </c>
      <c r="F871" s="4">
        <f t="shared" si="27"/>
        <v>5.4168865740740744</v>
      </c>
    </row>
    <row r="872" spans="1:6" x14ac:dyDescent="0.2">
      <c r="A872" t="s">
        <v>16</v>
      </c>
      <c r="B872" s="1">
        <v>42929</v>
      </c>
      <c r="C872" t="str">
        <f t="shared" si="26"/>
        <v>Thursday</v>
      </c>
      <c r="D872" s="3">
        <v>0.40986111111111106</v>
      </c>
      <c r="E872">
        <v>13211</v>
      </c>
      <c r="F872" s="4">
        <f t="shared" si="27"/>
        <v>5.4098611111111108</v>
      </c>
    </row>
    <row r="873" spans="1:6" x14ac:dyDescent="0.2">
      <c r="A873" t="s">
        <v>11</v>
      </c>
      <c r="B873" s="1">
        <v>42887</v>
      </c>
      <c r="C873" t="str">
        <f t="shared" si="26"/>
        <v>Thursday</v>
      </c>
      <c r="D873" s="3">
        <v>0.46565972222222224</v>
      </c>
      <c r="E873">
        <v>13209</v>
      </c>
      <c r="F873" s="4">
        <f t="shared" si="27"/>
        <v>5.4656597222222221</v>
      </c>
    </row>
    <row r="874" spans="1:6" x14ac:dyDescent="0.2">
      <c r="A874" t="s">
        <v>16</v>
      </c>
      <c r="B874" s="1">
        <v>42929</v>
      </c>
      <c r="C874" t="str">
        <f t="shared" si="26"/>
        <v>Thursday</v>
      </c>
      <c r="D874" s="3">
        <v>0.40293981481481483</v>
      </c>
      <c r="E874">
        <v>13144</v>
      </c>
      <c r="F874" s="4">
        <f t="shared" si="27"/>
        <v>5.4029398148148147</v>
      </c>
    </row>
    <row r="875" spans="1:6" x14ac:dyDescent="0.2">
      <c r="A875" t="s">
        <v>16</v>
      </c>
      <c r="B875" s="1">
        <v>42929</v>
      </c>
      <c r="C875" t="str">
        <f t="shared" si="26"/>
        <v>Thursday</v>
      </c>
      <c r="D875" s="3">
        <v>0.39596064814814813</v>
      </c>
      <c r="E875">
        <v>13088</v>
      </c>
      <c r="F875" s="4">
        <f t="shared" si="27"/>
        <v>5.3959606481481481</v>
      </c>
    </row>
    <row r="876" spans="1:6" x14ac:dyDescent="0.2">
      <c r="A876" t="s">
        <v>16</v>
      </c>
      <c r="B876" s="1">
        <v>42929</v>
      </c>
      <c r="C876" t="str">
        <f t="shared" si="26"/>
        <v>Thursday</v>
      </c>
      <c r="D876" s="3">
        <v>0.38900462962962962</v>
      </c>
      <c r="E876">
        <v>12959</v>
      </c>
      <c r="F876" s="4">
        <f t="shared" si="27"/>
        <v>5.3890046296296292</v>
      </c>
    </row>
    <row r="877" spans="1:6" x14ac:dyDescent="0.2">
      <c r="A877" t="s">
        <v>11</v>
      </c>
      <c r="B877" s="1">
        <v>42887</v>
      </c>
      <c r="C877" t="str">
        <f t="shared" si="26"/>
        <v>Thursday</v>
      </c>
      <c r="D877" s="3">
        <v>0.45870370370370367</v>
      </c>
      <c r="E877">
        <v>12945</v>
      </c>
      <c r="F877" s="4">
        <f t="shared" si="27"/>
        <v>5.4587037037037041</v>
      </c>
    </row>
    <row r="878" spans="1:6" x14ac:dyDescent="0.2">
      <c r="A878" t="s">
        <v>21</v>
      </c>
      <c r="B878" s="1">
        <v>43097</v>
      </c>
      <c r="C878" t="str">
        <f t="shared" si="26"/>
        <v>Thursday</v>
      </c>
      <c r="D878" s="3">
        <v>0.49210648148148151</v>
      </c>
      <c r="E878">
        <v>12941</v>
      </c>
      <c r="F878" s="4">
        <f t="shared" si="27"/>
        <v>5.4921064814814819</v>
      </c>
    </row>
    <row r="879" spans="1:6" x14ac:dyDescent="0.2">
      <c r="A879" t="s">
        <v>21</v>
      </c>
      <c r="B879" s="1">
        <v>43097</v>
      </c>
      <c r="C879" t="str">
        <f t="shared" si="26"/>
        <v>Thursday</v>
      </c>
      <c r="D879" s="3">
        <v>0.50004629629629627</v>
      </c>
      <c r="E879">
        <v>12926</v>
      </c>
      <c r="F879" s="4">
        <f t="shared" si="27"/>
        <v>5.5000462962962962</v>
      </c>
    </row>
    <row r="880" spans="1:6" x14ac:dyDescent="0.2">
      <c r="A880" t="s">
        <v>16</v>
      </c>
      <c r="B880" s="1">
        <v>42929</v>
      </c>
      <c r="C880" t="str">
        <f t="shared" si="26"/>
        <v>Thursday</v>
      </c>
      <c r="D880" s="3">
        <v>0.38207175925925929</v>
      </c>
      <c r="E880">
        <v>12925</v>
      </c>
      <c r="F880" s="4">
        <f t="shared" si="27"/>
        <v>5.3820717592592597</v>
      </c>
    </row>
    <row r="881" spans="1:6" x14ac:dyDescent="0.2">
      <c r="A881" t="s">
        <v>21</v>
      </c>
      <c r="B881" s="1">
        <v>43097</v>
      </c>
      <c r="C881" t="str">
        <f t="shared" si="26"/>
        <v>Thursday</v>
      </c>
      <c r="D881" s="3">
        <v>0.50697916666666665</v>
      </c>
      <c r="E881">
        <v>12918</v>
      </c>
      <c r="F881" s="4">
        <f t="shared" si="27"/>
        <v>5.5069791666666665</v>
      </c>
    </row>
    <row r="882" spans="1:6" x14ac:dyDescent="0.2">
      <c r="A882" t="s">
        <v>11</v>
      </c>
      <c r="B882" s="1">
        <v>42887</v>
      </c>
      <c r="C882" t="str">
        <f t="shared" si="26"/>
        <v>Thursday</v>
      </c>
      <c r="D882" s="3">
        <v>0.45174768518518515</v>
      </c>
      <c r="E882">
        <v>12793</v>
      </c>
      <c r="F882" s="4">
        <f t="shared" si="27"/>
        <v>5.4517476851851852</v>
      </c>
    </row>
    <row r="883" spans="1:6" x14ac:dyDescent="0.2">
      <c r="A883" t="s">
        <v>21</v>
      </c>
      <c r="B883" s="1">
        <v>43097</v>
      </c>
      <c r="C883" t="str">
        <f t="shared" si="26"/>
        <v>Thursday</v>
      </c>
      <c r="D883" s="3">
        <v>0.48722222222222222</v>
      </c>
      <c r="E883">
        <v>12790</v>
      </c>
      <c r="F883" s="4">
        <f t="shared" si="27"/>
        <v>5.487222222222222</v>
      </c>
    </row>
    <row r="884" spans="1:6" x14ac:dyDescent="0.2">
      <c r="A884" t="s">
        <v>11</v>
      </c>
      <c r="B884" s="1">
        <v>42887</v>
      </c>
      <c r="C884" t="str">
        <f t="shared" si="26"/>
        <v>Thursday</v>
      </c>
      <c r="D884" s="3">
        <v>0.44480324074074074</v>
      </c>
      <c r="E884">
        <v>12614</v>
      </c>
      <c r="F884" s="4">
        <f t="shared" si="27"/>
        <v>5.4448032407407405</v>
      </c>
    </row>
    <row r="885" spans="1:6" x14ac:dyDescent="0.2">
      <c r="A885" t="s">
        <v>11</v>
      </c>
      <c r="B885" s="1">
        <v>42887</v>
      </c>
      <c r="C885" t="str">
        <f t="shared" si="26"/>
        <v>Thursday</v>
      </c>
      <c r="D885" s="3">
        <v>0.43784722222222222</v>
      </c>
      <c r="E885">
        <v>12318</v>
      </c>
      <c r="F885" s="4">
        <f t="shared" si="27"/>
        <v>5.4378472222222225</v>
      </c>
    </row>
    <row r="886" spans="1:6" x14ac:dyDescent="0.2">
      <c r="A886" t="s">
        <v>11</v>
      </c>
      <c r="B886" s="1">
        <v>42887</v>
      </c>
      <c r="C886" t="str">
        <f t="shared" si="26"/>
        <v>Thursday</v>
      </c>
      <c r="D886" s="3">
        <v>0.43097222222222226</v>
      </c>
      <c r="E886">
        <v>12049</v>
      </c>
      <c r="F886" s="4">
        <f t="shared" si="27"/>
        <v>5.4309722222222225</v>
      </c>
    </row>
    <row r="887" spans="1:6" x14ac:dyDescent="0.2">
      <c r="A887" t="s">
        <v>11</v>
      </c>
      <c r="B887" s="1">
        <v>42887</v>
      </c>
      <c r="C887" t="str">
        <f t="shared" si="26"/>
        <v>Thursday</v>
      </c>
      <c r="D887" s="3">
        <v>0.42395833333333338</v>
      </c>
      <c r="E887">
        <v>11863</v>
      </c>
      <c r="F887" s="4">
        <f t="shared" si="27"/>
        <v>5.4239583333333332</v>
      </c>
    </row>
    <row r="888" spans="1:6" x14ac:dyDescent="0.2">
      <c r="A888" t="s">
        <v>11</v>
      </c>
      <c r="B888" s="1">
        <v>42887</v>
      </c>
      <c r="C888" t="str">
        <f t="shared" si="26"/>
        <v>Thursday</v>
      </c>
      <c r="D888" s="3">
        <v>0.417025462962963</v>
      </c>
      <c r="E888">
        <v>11708</v>
      </c>
      <c r="F888" s="4">
        <f t="shared" si="27"/>
        <v>5.4170254629629628</v>
      </c>
    </row>
    <row r="889" spans="1:6" x14ac:dyDescent="0.2">
      <c r="A889" t="s">
        <v>11</v>
      </c>
      <c r="B889" s="1">
        <v>42887</v>
      </c>
      <c r="C889" t="str">
        <f t="shared" si="26"/>
        <v>Thursday</v>
      </c>
      <c r="D889" s="3">
        <v>0.41009259259259262</v>
      </c>
      <c r="E889">
        <v>11474</v>
      </c>
      <c r="F889" s="4">
        <f t="shared" si="27"/>
        <v>5.4100925925925925</v>
      </c>
    </row>
    <row r="890" spans="1:6" x14ac:dyDescent="0.2">
      <c r="A890" t="s">
        <v>11</v>
      </c>
      <c r="B890" s="1">
        <v>42887</v>
      </c>
      <c r="C890" t="str">
        <f t="shared" si="26"/>
        <v>Thursday</v>
      </c>
      <c r="D890" s="3">
        <v>0.40312500000000001</v>
      </c>
      <c r="E890">
        <v>11241</v>
      </c>
      <c r="F890" s="4">
        <f t="shared" si="27"/>
        <v>5.4031250000000002</v>
      </c>
    </row>
    <row r="891" spans="1:6" x14ac:dyDescent="0.2">
      <c r="A891" t="s">
        <v>11</v>
      </c>
      <c r="B891" s="1">
        <v>42887</v>
      </c>
      <c r="C891" t="str">
        <f t="shared" si="26"/>
        <v>Thursday</v>
      </c>
      <c r="D891" s="3">
        <v>0.3961689814814815</v>
      </c>
      <c r="E891">
        <v>11223</v>
      </c>
      <c r="F891" s="4">
        <f t="shared" si="27"/>
        <v>5.3961689814814813</v>
      </c>
    </row>
    <row r="892" spans="1:6" x14ac:dyDescent="0.2">
      <c r="A892" t="s">
        <v>11</v>
      </c>
      <c r="B892" s="1">
        <v>42887</v>
      </c>
      <c r="C892" t="str">
        <f t="shared" si="26"/>
        <v>Thursday</v>
      </c>
      <c r="D892" s="3">
        <v>0.38922453703703702</v>
      </c>
      <c r="E892">
        <v>10972</v>
      </c>
      <c r="F892" s="4">
        <f t="shared" si="27"/>
        <v>5.3892245370370366</v>
      </c>
    </row>
    <row r="893" spans="1:6" x14ac:dyDescent="0.2">
      <c r="A893" t="s">
        <v>10</v>
      </c>
      <c r="B893" s="1">
        <v>43139</v>
      </c>
      <c r="C893" t="str">
        <f t="shared" si="26"/>
        <v>Thursday</v>
      </c>
      <c r="D893" s="3">
        <v>0.42412037037037037</v>
      </c>
      <c r="E893">
        <v>8393</v>
      </c>
      <c r="F893" s="4">
        <f t="shared" si="27"/>
        <v>5.4241203703703702</v>
      </c>
    </row>
    <row r="894" spans="1:6" x14ac:dyDescent="0.2">
      <c r="A894" t="s">
        <v>10</v>
      </c>
      <c r="B894" s="1">
        <v>43139</v>
      </c>
      <c r="C894" t="str">
        <f t="shared" si="26"/>
        <v>Thursday</v>
      </c>
      <c r="D894" s="3">
        <v>0.41704861111111113</v>
      </c>
      <c r="E894">
        <v>8349</v>
      </c>
      <c r="F894" s="4">
        <f t="shared" si="27"/>
        <v>5.4170486111111114</v>
      </c>
    </row>
    <row r="895" spans="1:6" x14ac:dyDescent="0.2">
      <c r="A895" t="s">
        <v>10</v>
      </c>
      <c r="B895" s="1">
        <v>43139</v>
      </c>
      <c r="C895" t="str">
        <f t="shared" si="26"/>
        <v>Thursday</v>
      </c>
      <c r="D895" s="3">
        <v>0.59063657407407411</v>
      </c>
      <c r="E895">
        <v>8328</v>
      </c>
      <c r="F895" s="4">
        <f t="shared" si="27"/>
        <v>5.5906365740740744</v>
      </c>
    </row>
    <row r="896" spans="1:6" x14ac:dyDescent="0.2">
      <c r="A896" t="s">
        <v>10</v>
      </c>
      <c r="B896" s="1">
        <v>43139</v>
      </c>
      <c r="C896" t="str">
        <f t="shared" si="26"/>
        <v>Thursday</v>
      </c>
      <c r="D896" s="3">
        <v>0.50732638888888892</v>
      </c>
      <c r="E896">
        <v>8291</v>
      </c>
      <c r="F896" s="4">
        <f t="shared" si="27"/>
        <v>5.507326388888889</v>
      </c>
    </row>
    <row r="897" spans="1:6" x14ac:dyDescent="0.2">
      <c r="A897" t="s">
        <v>10</v>
      </c>
      <c r="B897" s="1">
        <v>43139</v>
      </c>
      <c r="C897" t="str">
        <f t="shared" si="26"/>
        <v>Thursday</v>
      </c>
      <c r="D897" s="3">
        <v>0.569849537037037</v>
      </c>
      <c r="E897">
        <v>8273</v>
      </c>
      <c r="F897" s="4">
        <f t="shared" si="27"/>
        <v>5.5698495370370367</v>
      </c>
    </row>
    <row r="898" spans="1:6" x14ac:dyDescent="0.2">
      <c r="A898" t="s">
        <v>10</v>
      </c>
      <c r="B898" s="1">
        <v>43139</v>
      </c>
      <c r="C898" t="str">
        <f t="shared" ref="C898:C961" si="28">TEXT(B898,"dddd")</f>
        <v>Thursday</v>
      </c>
      <c r="D898" s="3">
        <v>0.51428240740740738</v>
      </c>
      <c r="E898">
        <v>8260</v>
      </c>
      <c r="F898" s="4">
        <f t="shared" ref="F898:F961" si="29">$D898+WEEKDAY($B898)</f>
        <v>5.514282407407407</v>
      </c>
    </row>
    <row r="899" spans="1:6" x14ac:dyDescent="0.2">
      <c r="A899" t="s">
        <v>10</v>
      </c>
      <c r="B899" s="1">
        <v>43139</v>
      </c>
      <c r="C899" t="str">
        <f t="shared" si="28"/>
        <v>Thursday</v>
      </c>
      <c r="D899" s="3">
        <v>0.56284722222222217</v>
      </c>
      <c r="E899">
        <v>8257</v>
      </c>
      <c r="F899" s="4">
        <f t="shared" si="29"/>
        <v>5.5628472222222225</v>
      </c>
    </row>
    <row r="900" spans="1:6" x14ac:dyDescent="0.2">
      <c r="A900" t="s">
        <v>10</v>
      </c>
      <c r="B900" s="1">
        <v>43139</v>
      </c>
      <c r="C900" t="str">
        <f t="shared" si="28"/>
        <v>Thursday</v>
      </c>
      <c r="D900" s="3">
        <v>0.55592592592592593</v>
      </c>
      <c r="E900">
        <v>8256</v>
      </c>
      <c r="F900" s="4">
        <f t="shared" si="29"/>
        <v>5.5559259259259264</v>
      </c>
    </row>
    <row r="901" spans="1:6" x14ac:dyDescent="0.2">
      <c r="A901" t="s">
        <v>10</v>
      </c>
      <c r="B901" s="1">
        <v>43139</v>
      </c>
      <c r="C901" t="str">
        <f t="shared" si="28"/>
        <v>Thursday</v>
      </c>
      <c r="D901" s="3">
        <v>0.43127314814814816</v>
      </c>
      <c r="E901">
        <v>8256</v>
      </c>
      <c r="F901" s="4">
        <f t="shared" si="29"/>
        <v>5.431273148148148</v>
      </c>
    </row>
    <row r="902" spans="1:6" x14ac:dyDescent="0.2">
      <c r="A902" t="s">
        <v>10</v>
      </c>
      <c r="B902" s="1">
        <v>43139</v>
      </c>
      <c r="C902" t="str">
        <f t="shared" si="28"/>
        <v>Thursday</v>
      </c>
      <c r="D902" s="3">
        <v>0.50040509259259258</v>
      </c>
      <c r="E902">
        <v>8239</v>
      </c>
      <c r="F902" s="4">
        <f t="shared" si="29"/>
        <v>5.5004050925925929</v>
      </c>
    </row>
    <row r="903" spans="1:6" x14ac:dyDescent="0.2">
      <c r="A903" t="s">
        <v>10</v>
      </c>
      <c r="B903" s="1">
        <v>43139</v>
      </c>
      <c r="C903" t="str">
        <f t="shared" si="28"/>
        <v>Thursday</v>
      </c>
      <c r="D903" s="3">
        <v>0.60451388888888891</v>
      </c>
      <c r="E903">
        <v>8201</v>
      </c>
      <c r="F903" s="4">
        <f t="shared" si="29"/>
        <v>5.6045138888888886</v>
      </c>
    </row>
    <row r="904" spans="1:6" x14ac:dyDescent="0.2">
      <c r="A904" t="s">
        <v>10</v>
      </c>
      <c r="B904" s="1">
        <v>43139</v>
      </c>
      <c r="C904" t="str">
        <f t="shared" si="28"/>
        <v>Thursday</v>
      </c>
      <c r="D904" s="3">
        <v>0.49346064814814811</v>
      </c>
      <c r="E904">
        <v>8196</v>
      </c>
      <c r="F904" s="4">
        <f t="shared" si="29"/>
        <v>5.4934606481481483</v>
      </c>
    </row>
    <row r="905" spans="1:6" x14ac:dyDescent="0.2">
      <c r="A905" t="s">
        <v>10</v>
      </c>
      <c r="B905" s="1">
        <v>43139</v>
      </c>
      <c r="C905" t="str">
        <f t="shared" si="28"/>
        <v>Thursday</v>
      </c>
      <c r="D905" s="3">
        <v>0.46562500000000001</v>
      </c>
      <c r="E905">
        <v>8187</v>
      </c>
      <c r="F905" s="4">
        <f t="shared" si="29"/>
        <v>5.4656250000000002</v>
      </c>
    </row>
    <row r="906" spans="1:6" x14ac:dyDescent="0.2">
      <c r="A906" t="s">
        <v>10</v>
      </c>
      <c r="B906" s="1">
        <v>43139</v>
      </c>
      <c r="C906" t="str">
        <f t="shared" si="28"/>
        <v>Thursday</v>
      </c>
      <c r="D906" s="3">
        <v>0.47258101851851847</v>
      </c>
      <c r="E906">
        <v>8185</v>
      </c>
      <c r="F906" s="4">
        <f t="shared" si="29"/>
        <v>5.4725810185185182</v>
      </c>
    </row>
    <row r="907" spans="1:6" x14ac:dyDescent="0.2">
      <c r="A907" t="s">
        <v>10</v>
      </c>
      <c r="B907" s="1">
        <v>43139</v>
      </c>
      <c r="C907" t="str">
        <f t="shared" si="28"/>
        <v>Thursday</v>
      </c>
      <c r="D907" s="3">
        <v>0.47951388888888885</v>
      </c>
      <c r="E907">
        <v>8181</v>
      </c>
      <c r="F907" s="4">
        <f t="shared" si="29"/>
        <v>5.4795138888888886</v>
      </c>
    </row>
    <row r="908" spans="1:6" x14ac:dyDescent="0.2">
      <c r="A908" t="s">
        <v>10</v>
      </c>
      <c r="B908" s="1">
        <v>43139</v>
      </c>
      <c r="C908" t="str">
        <f t="shared" si="28"/>
        <v>Thursday</v>
      </c>
      <c r="D908" s="3">
        <v>0.41013888888888889</v>
      </c>
      <c r="E908">
        <v>8179</v>
      </c>
      <c r="F908" s="4">
        <f t="shared" si="29"/>
        <v>5.4101388888888886</v>
      </c>
    </row>
    <row r="909" spans="1:6" x14ac:dyDescent="0.2">
      <c r="A909" t="s">
        <v>10</v>
      </c>
      <c r="B909" s="1">
        <v>43139</v>
      </c>
      <c r="C909" t="str">
        <f t="shared" si="28"/>
        <v>Thursday</v>
      </c>
      <c r="D909" s="3">
        <v>0.43975694444444446</v>
      </c>
      <c r="E909">
        <v>8178</v>
      </c>
      <c r="F909" s="4">
        <f t="shared" si="29"/>
        <v>5.4397569444444445</v>
      </c>
    </row>
    <row r="910" spans="1:6" x14ac:dyDescent="0.2">
      <c r="A910" t="s">
        <v>10</v>
      </c>
      <c r="B910" s="1">
        <v>43139</v>
      </c>
      <c r="C910" t="str">
        <f t="shared" si="28"/>
        <v>Thursday</v>
      </c>
      <c r="D910" s="3">
        <v>0.40320601851851851</v>
      </c>
      <c r="E910">
        <v>8069</v>
      </c>
      <c r="F910" s="4">
        <f t="shared" si="29"/>
        <v>5.4032060185185182</v>
      </c>
    </row>
    <row r="911" spans="1:6" x14ac:dyDescent="0.2">
      <c r="A911" t="s">
        <v>10</v>
      </c>
      <c r="B911" s="1">
        <v>43139</v>
      </c>
      <c r="C911" t="str">
        <f t="shared" si="28"/>
        <v>Thursday</v>
      </c>
      <c r="D911" s="3">
        <v>0.39622685185185186</v>
      </c>
      <c r="E911">
        <v>7866</v>
      </c>
      <c r="F911" s="4">
        <f t="shared" si="29"/>
        <v>5.3962268518518517</v>
      </c>
    </row>
    <row r="912" spans="1:6" x14ac:dyDescent="0.2">
      <c r="A912" t="s">
        <v>10</v>
      </c>
      <c r="B912" s="1">
        <v>43139</v>
      </c>
      <c r="C912" t="str">
        <f t="shared" si="28"/>
        <v>Thursday</v>
      </c>
      <c r="D912" s="3">
        <v>0.38930555555555557</v>
      </c>
      <c r="E912">
        <v>7598</v>
      </c>
      <c r="F912" s="4">
        <f t="shared" si="29"/>
        <v>5.3893055555555556</v>
      </c>
    </row>
    <row r="913" spans="1:6" x14ac:dyDescent="0.2">
      <c r="A913" t="s">
        <v>1</v>
      </c>
      <c r="B913" s="1">
        <v>42999</v>
      </c>
      <c r="C913" t="str">
        <f t="shared" si="28"/>
        <v>Thursday</v>
      </c>
      <c r="D913" s="3">
        <v>0.7223032407407407</v>
      </c>
      <c r="E913">
        <v>7570</v>
      </c>
      <c r="F913" s="4">
        <f t="shared" si="29"/>
        <v>5.7223032407407404</v>
      </c>
    </row>
    <row r="914" spans="1:6" x14ac:dyDescent="0.2">
      <c r="A914" t="s">
        <v>1</v>
      </c>
      <c r="B914" s="1">
        <v>42999</v>
      </c>
      <c r="C914" t="str">
        <f t="shared" si="28"/>
        <v>Thursday</v>
      </c>
      <c r="D914" s="3">
        <v>0.71535879629629628</v>
      </c>
      <c r="E914">
        <v>7538</v>
      </c>
      <c r="F914" s="4">
        <f t="shared" si="29"/>
        <v>5.7153587962962966</v>
      </c>
    </row>
    <row r="915" spans="1:6" x14ac:dyDescent="0.2">
      <c r="A915" t="s">
        <v>1</v>
      </c>
      <c r="B915" s="1">
        <v>42999</v>
      </c>
      <c r="C915" t="str">
        <f t="shared" si="28"/>
        <v>Thursday</v>
      </c>
      <c r="D915" s="3">
        <v>0.70843750000000005</v>
      </c>
      <c r="E915">
        <v>7493</v>
      </c>
      <c r="F915" s="4">
        <f t="shared" si="29"/>
        <v>5.7084375000000005</v>
      </c>
    </row>
    <row r="916" spans="1:6" x14ac:dyDescent="0.2">
      <c r="A916" t="s">
        <v>1</v>
      </c>
      <c r="B916" s="1">
        <v>42999</v>
      </c>
      <c r="C916" t="str">
        <f t="shared" si="28"/>
        <v>Thursday</v>
      </c>
      <c r="D916" s="3">
        <v>0.70148148148148148</v>
      </c>
      <c r="E916">
        <v>7307</v>
      </c>
      <c r="F916" s="4">
        <f t="shared" si="29"/>
        <v>5.7014814814814816</v>
      </c>
    </row>
    <row r="917" spans="1:6" x14ac:dyDescent="0.2">
      <c r="A917" t="s">
        <v>1</v>
      </c>
      <c r="B917" s="1">
        <v>42999</v>
      </c>
      <c r="C917" t="str">
        <f t="shared" si="28"/>
        <v>Thursday</v>
      </c>
      <c r="D917" s="3">
        <v>0.69452546296296302</v>
      </c>
      <c r="E917">
        <v>7032</v>
      </c>
      <c r="F917" s="4">
        <f t="shared" si="29"/>
        <v>5.6945254629629627</v>
      </c>
    </row>
    <row r="918" spans="1:6" x14ac:dyDescent="0.2">
      <c r="A918" t="s">
        <v>10</v>
      </c>
      <c r="B918" s="1">
        <v>43139</v>
      </c>
      <c r="C918" t="str">
        <f t="shared" si="28"/>
        <v>Thursday</v>
      </c>
      <c r="D918" s="3">
        <v>0.58368055555555554</v>
      </c>
      <c r="E918">
        <v>6983</v>
      </c>
      <c r="F918" s="4">
        <f t="shared" si="29"/>
        <v>5.5836805555555555</v>
      </c>
    </row>
    <row r="919" spans="1:6" x14ac:dyDescent="0.2">
      <c r="A919" t="s">
        <v>1</v>
      </c>
      <c r="B919" s="1">
        <v>42999</v>
      </c>
      <c r="C919" t="str">
        <f t="shared" si="28"/>
        <v>Thursday</v>
      </c>
      <c r="D919" s="3">
        <v>0.68758101851851849</v>
      </c>
      <c r="E919">
        <v>6957</v>
      </c>
      <c r="F919" s="4">
        <f t="shared" si="29"/>
        <v>5.6875810185185181</v>
      </c>
    </row>
    <row r="920" spans="1:6" x14ac:dyDescent="0.2">
      <c r="A920" t="s">
        <v>1</v>
      </c>
      <c r="B920" s="1">
        <v>42999</v>
      </c>
      <c r="C920" t="str">
        <f t="shared" si="28"/>
        <v>Thursday</v>
      </c>
      <c r="D920" s="3">
        <v>0.68062500000000004</v>
      </c>
      <c r="E920">
        <v>6911</v>
      </c>
      <c r="F920" s="4">
        <f t="shared" si="29"/>
        <v>5.680625</v>
      </c>
    </row>
    <row r="921" spans="1:6" x14ac:dyDescent="0.2">
      <c r="A921" t="s">
        <v>1</v>
      </c>
      <c r="B921" s="1">
        <v>42999</v>
      </c>
      <c r="C921" t="str">
        <f t="shared" si="28"/>
        <v>Thursday</v>
      </c>
      <c r="D921" s="3">
        <v>0.6736805555555555</v>
      </c>
      <c r="E921">
        <v>6726</v>
      </c>
      <c r="F921" s="4">
        <f t="shared" si="29"/>
        <v>5.6736805555555554</v>
      </c>
    </row>
    <row r="922" spans="1:6" x14ac:dyDescent="0.2">
      <c r="A922" t="s">
        <v>1</v>
      </c>
      <c r="B922" s="1">
        <v>42999</v>
      </c>
      <c r="C922" t="str">
        <f t="shared" si="28"/>
        <v>Thursday</v>
      </c>
      <c r="D922" s="3">
        <v>0.66674768518518512</v>
      </c>
      <c r="E922">
        <v>6657</v>
      </c>
      <c r="F922" s="4">
        <f t="shared" si="29"/>
        <v>5.666747685185185</v>
      </c>
    </row>
    <row r="923" spans="1:6" x14ac:dyDescent="0.2">
      <c r="A923" t="s">
        <v>1</v>
      </c>
      <c r="B923" s="1">
        <v>42999</v>
      </c>
      <c r="C923" t="str">
        <f t="shared" si="28"/>
        <v>Thursday</v>
      </c>
      <c r="D923" s="3">
        <v>0.65978009259259263</v>
      </c>
      <c r="E923">
        <v>6158</v>
      </c>
      <c r="F923" s="4">
        <f t="shared" si="29"/>
        <v>5.6597800925925927</v>
      </c>
    </row>
    <row r="924" spans="1:6" x14ac:dyDescent="0.2">
      <c r="A924" t="s">
        <v>1</v>
      </c>
      <c r="B924" s="1">
        <v>42999</v>
      </c>
      <c r="C924" t="str">
        <f t="shared" si="28"/>
        <v>Thursday</v>
      </c>
      <c r="D924" s="3">
        <v>0.65285879629629628</v>
      </c>
      <c r="E924">
        <v>5942</v>
      </c>
      <c r="F924" s="4">
        <f t="shared" si="29"/>
        <v>5.6528587962962966</v>
      </c>
    </row>
    <row r="925" spans="1:6" x14ac:dyDescent="0.2">
      <c r="A925" t="s">
        <v>1</v>
      </c>
      <c r="B925" s="1">
        <v>42999</v>
      </c>
      <c r="C925" t="str">
        <f t="shared" si="28"/>
        <v>Thursday</v>
      </c>
      <c r="D925" s="3">
        <v>0.64590277777777783</v>
      </c>
      <c r="E925">
        <v>5860</v>
      </c>
      <c r="F925" s="4">
        <f t="shared" si="29"/>
        <v>5.6459027777777777</v>
      </c>
    </row>
    <row r="926" spans="1:6" x14ac:dyDescent="0.2">
      <c r="A926" t="s">
        <v>1</v>
      </c>
      <c r="B926" s="1">
        <v>42999</v>
      </c>
      <c r="C926" t="str">
        <f t="shared" si="28"/>
        <v>Thursday</v>
      </c>
      <c r="D926" s="3">
        <v>0.63920138888888889</v>
      </c>
      <c r="E926">
        <v>5667</v>
      </c>
      <c r="F926" s="4">
        <f t="shared" si="29"/>
        <v>5.639201388888889</v>
      </c>
    </row>
    <row r="927" spans="1:6" x14ac:dyDescent="0.2">
      <c r="A927" t="s">
        <v>1</v>
      </c>
      <c r="B927" s="1">
        <v>42999</v>
      </c>
      <c r="C927" t="str">
        <f t="shared" si="28"/>
        <v>Thursday</v>
      </c>
      <c r="D927" s="3">
        <v>0.63200231481481484</v>
      </c>
      <c r="E927">
        <v>5113</v>
      </c>
      <c r="F927" s="4">
        <f t="shared" si="29"/>
        <v>5.6320023148148151</v>
      </c>
    </row>
    <row r="928" spans="1:6" x14ac:dyDescent="0.2">
      <c r="A928" t="s">
        <v>1</v>
      </c>
      <c r="B928" s="1">
        <v>42999</v>
      </c>
      <c r="C928" t="str">
        <f t="shared" si="28"/>
        <v>Thursday</v>
      </c>
      <c r="D928" s="3">
        <v>0.62509259259259264</v>
      </c>
      <c r="E928">
        <v>4857</v>
      </c>
      <c r="F928" s="4">
        <f t="shared" si="29"/>
        <v>5.6250925925925923</v>
      </c>
    </row>
    <row r="929" spans="1:6" x14ac:dyDescent="0.2">
      <c r="A929" t="s">
        <v>1</v>
      </c>
      <c r="B929" s="1">
        <v>42999</v>
      </c>
      <c r="C929" t="str">
        <f t="shared" si="28"/>
        <v>Thursday</v>
      </c>
      <c r="D929" s="3">
        <v>0.61813657407407407</v>
      </c>
      <c r="E929">
        <v>4418</v>
      </c>
      <c r="F929" s="4">
        <f t="shared" si="29"/>
        <v>5.6181365740740743</v>
      </c>
    </row>
    <row r="930" spans="1:6" x14ac:dyDescent="0.2">
      <c r="A930" t="s">
        <v>10</v>
      </c>
      <c r="B930" s="1">
        <v>43139</v>
      </c>
      <c r="C930" t="str">
        <f t="shared" si="28"/>
        <v>Thursday</v>
      </c>
      <c r="D930" s="3">
        <v>0.57674768518518515</v>
      </c>
      <c r="E930">
        <v>4256</v>
      </c>
      <c r="F930" s="4">
        <f t="shared" si="29"/>
        <v>5.5767476851851852</v>
      </c>
    </row>
    <row r="931" spans="1:6" x14ac:dyDescent="0.2">
      <c r="A931" t="s">
        <v>1</v>
      </c>
      <c r="B931" s="1">
        <v>42999</v>
      </c>
      <c r="C931" t="str">
        <f t="shared" si="28"/>
        <v>Thursday</v>
      </c>
      <c r="D931" s="3">
        <v>0.6111805555555555</v>
      </c>
      <c r="E931">
        <v>3957</v>
      </c>
      <c r="F931" s="4">
        <f t="shared" si="29"/>
        <v>5.6111805555555554</v>
      </c>
    </row>
    <row r="932" spans="1:6" x14ac:dyDescent="0.2">
      <c r="A932" t="s">
        <v>1</v>
      </c>
      <c r="B932" s="1">
        <v>42999</v>
      </c>
      <c r="C932" t="str">
        <f t="shared" si="28"/>
        <v>Thursday</v>
      </c>
      <c r="D932" s="3">
        <v>0.60516203703703708</v>
      </c>
      <c r="E932">
        <v>3514</v>
      </c>
      <c r="F932" s="4">
        <f t="shared" si="29"/>
        <v>5.6051620370370374</v>
      </c>
    </row>
    <row r="933" spans="1:6" x14ac:dyDescent="0.2">
      <c r="A933" t="s">
        <v>1</v>
      </c>
      <c r="B933" s="1">
        <v>42999</v>
      </c>
      <c r="C933" t="str">
        <f t="shared" si="28"/>
        <v>Thursday</v>
      </c>
      <c r="D933" s="3">
        <v>0.60425925925925927</v>
      </c>
      <c r="E933">
        <v>3459</v>
      </c>
      <c r="F933" s="4">
        <f t="shared" si="29"/>
        <v>5.6042592592592593</v>
      </c>
    </row>
    <row r="934" spans="1:6" x14ac:dyDescent="0.2">
      <c r="A934" t="s">
        <v>1</v>
      </c>
      <c r="B934" s="1">
        <v>42999</v>
      </c>
      <c r="C934" t="str">
        <f t="shared" si="28"/>
        <v>Thursday</v>
      </c>
      <c r="D934" s="3">
        <v>0.47248842592592594</v>
      </c>
      <c r="E934">
        <v>1656</v>
      </c>
      <c r="F934" s="4">
        <f t="shared" si="29"/>
        <v>5.4724884259259259</v>
      </c>
    </row>
    <row r="935" spans="1:6" x14ac:dyDescent="0.2">
      <c r="A935" t="s">
        <v>21</v>
      </c>
      <c r="B935" s="1">
        <v>43193</v>
      </c>
      <c r="C935" t="str">
        <f t="shared" si="28"/>
        <v>Tuesday</v>
      </c>
      <c r="D935" s="3">
        <v>0.57671296296296293</v>
      </c>
      <c r="E935">
        <v>12949</v>
      </c>
      <c r="F935" s="4">
        <f t="shared" si="29"/>
        <v>3.5767129629629628</v>
      </c>
    </row>
    <row r="936" spans="1:6" x14ac:dyDescent="0.2">
      <c r="A936" t="s">
        <v>20</v>
      </c>
      <c r="B936" s="1">
        <v>43130</v>
      </c>
      <c r="C936" t="str">
        <f t="shared" si="28"/>
        <v>Tuesday</v>
      </c>
      <c r="D936" s="3">
        <v>0.7018402777777778</v>
      </c>
      <c r="E936">
        <v>10770</v>
      </c>
      <c r="F936" s="4">
        <f t="shared" si="29"/>
        <v>3.7018402777777779</v>
      </c>
    </row>
    <row r="937" spans="1:6" x14ac:dyDescent="0.2">
      <c r="A937" t="s">
        <v>2</v>
      </c>
      <c r="B937" s="1">
        <v>43186</v>
      </c>
      <c r="C937" t="str">
        <f t="shared" si="28"/>
        <v>Tuesday</v>
      </c>
      <c r="D937" s="3">
        <v>0.5916203703703703</v>
      </c>
      <c r="E937">
        <v>10280</v>
      </c>
      <c r="F937" s="4">
        <f t="shared" si="29"/>
        <v>3.5916203703703702</v>
      </c>
    </row>
    <row r="938" spans="1:6" x14ac:dyDescent="0.2">
      <c r="A938" t="s">
        <v>20</v>
      </c>
      <c r="B938" s="1">
        <v>43130</v>
      </c>
      <c r="C938" t="str">
        <f t="shared" si="28"/>
        <v>Tuesday</v>
      </c>
      <c r="D938" s="3">
        <v>0.68811342592592595</v>
      </c>
      <c r="E938">
        <v>10103</v>
      </c>
      <c r="F938" s="4">
        <f t="shared" si="29"/>
        <v>3.6881134259259261</v>
      </c>
    </row>
    <row r="939" spans="1:6" x14ac:dyDescent="0.2">
      <c r="A939" t="s">
        <v>2</v>
      </c>
      <c r="B939" s="1">
        <v>43186</v>
      </c>
      <c r="C939" t="str">
        <f t="shared" si="28"/>
        <v>Tuesday</v>
      </c>
      <c r="D939" s="3">
        <v>0.58461805555555557</v>
      </c>
      <c r="E939">
        <v>9782</v>
      </c>
      <c r="F939" s="4">
        <f t="shared" si="29"/>
        <v>3.5846180555555556</v>
      </c>
    </row>
    <row r="940" spans="1:6" x14ac:dyDescent="0.2">
      <c r="A940" t="s">
        <v>12</v>
      </c>
      <c r="B940" s="1">
        <v>42899</v>
      </c>
      <c r="C940" t="str">
        <f t="shared" si="28"/>
        <v>Tuesday</v>
      </c>
      <c r="D940" s="3">
        <v>0.62512731481481476</v>
      </c>
      <c r="E940">
        <v>9700</v>
      </c>
      <c r="F940" s="4">
        <f t="shared" si="29"/>
        <v>3.6251273148148146</v>
      </c>
    </row>
    <row r="941" spans="1:6" x14ac:dyDescent="0.2">
      <c r="A941" t="s">
        <v>2</v>
      </c>
      <c r="B941" s="1">
        <v>43186</v>
      </c>
      <c r="C941" t="str">
        <f t="shared" si="28"/>
        <v>Tuesday</v>
      </c>
      <c r="D941" s="3">
        <v>0.577662037037037</v>
      </c>
      <c r="E941">
        <v>9407</v>
      </c>
      <c r="F941" s="4">
        <f t="shared" si="29"/>
        <v>3.5776620370370371</v>
      </c>
    </row>
    <row r="942" spans="1:6" x14ac:dyDescent="0.2">
      <c r="A942" t="s">
        <v>2</v>
      </c>
      <c r="B942" s="1">
        <v>43186</v>
      </c>
      <c r="C942" t="str">
        <f t="shared" si="28"/>
        <v>Tuesday</v>
      </c>
      <c r="D942" s="3">
        <v>0.54994212962962963</v>
      </c>
      <c r="E942">
        <v>9396</v>
      </c>
      <c r="F942" s="4">
        <f t="shared" si="29"/>
        <v>3.5499421296296294</v>
      </c>
    </row>
    <row r="943" spans="1:6" x14ac:dyDescent="0.2">
      <c r="A943" t="s">
        <v>2</v>
      </c>
      <c r="B943" s="1">
        <v>43186</v>
      </c>
      <c r="C943" t="str">
        <f t="shared" si="28"/>
        <v>Tuesday</v>
      </c>
      <c r="D943" s="3">
        <v>0.54295138888888894</v>
      </c>
      <c r="E943">
        <v>9341</v>
      </c>
      <c r="F943" s="4">
        <f t="shared" si="29"/>
        <v>3.5429513888888891</v>
      </c>
    </row>
    <row r="944" spans="1:6" x14ac:dyDescent="0.2">
      <c r="A944" t="s">
        <v>20</v>
      </c>
      <c r="B944" s="1">
        <v>43130</v>
      </c>
      <c r="C944" t="str">
        <f t="shared" si="28"/>
        <v>Tuesday</v>
      </c>
      <c r="D944" s="3">
        <v>0.6810532407407407</v>
      </c>
      <c r="E944">
        <v>9090</v>
      </c>
      <c r="F944" s="4">
        <f t="shared" si="29"/>
        <v>3.6810532407407406</v>
      </c>
    </row>
    <row r="945" spans="1:6" x14ac:dyDescent="0.2">
      <c r="A945" t="s">
        <v>12</v>
      </c>
      <c r="B945" s="1">
        <v>42899</v>
      </c>
      <c r="C945" t="str">
        <f t="shared" si="28"/>
        <v>Tuesday</v>
      </c>
      <c r="D945" s="3">
        <v>0.61819444444444438</v>
      </c>
      <c r="E945">
        <v>9012</v>
      </c>
      <c r="F945" s="4">
        <f t="shared" si="29"/>
        <v>3.6181944444444443</v>
      </c>
    </row>
    <row r="946" spans="1:6" x14ac:dyDescent="0.2">
      <c r="A946" t="s">
        <v>2</v>
      </c>
      <c r="B946" s="1">
        <v>43186</v>
      </c>
      <c r="C946" t="str">
        <f t="shared" si="28"/>
        <v>Tuesday</v>
      </c>
      <c r="D946" s="3">
        <v>0.53600694444444441</v>
      </c>
      <c r="E946">
        <v>8977</v>
      </c>
      <c r="F946" s="4">
        <f t="shared" si="29"/>
        <v>3.5360069444444444</v>
      </c>
    </row>
    <row r="947" spans="1:6" x14ac:dyDescent="0.2">
      <c r="A947" t="s">
        <v>20</v>
      </c>
      <c r="B947" s="1">
        <v>43130</v>
      </c>
      <c r="C947" t="str">
        <f t="shared" si="28"/>
        <v>Tuesday</v>
      </c>
      <c r="D947" s="3">
        <v>0.67435185185185187</v>
      </c>
      <c r="E947">
        <v>8930</v>
      </c>
      <c r="F947" s="4">
        <f t="shared" si="29"/>
        <v>3.6743518518518519</v>
      </c>
    </row>
    <row r="948" spans="1:6" x14ac:dyDescent="0.2">
      <c r="A948" t="s">
        <v>20</v>
      </c>
      <c r="B948" s="1">
        <v>43130</v>
      </c>
      <c r="C948" t="str">
        <f t="shared" si="28"/>
        <v>Tuesday</v>
      </c>
      <c r="D948" s="3">
        <v>0.66746527777777775</v>
      </c>
      <c r="E948">
        <v>8540</v>
      </c>
      <c r="F948" s="4">
        <f t="shared" si="29"/>
        <v>3.6674652777777776</v>
      </c>
    </row>
    <row r="949" spans="1:6" x14ac:dyDescent="0.2">
      <c r="A949" t="s">
        <v>12</v>
      </c>
      <c r="B949" s="1">
        <v>42899</v>
      </c>
      <c r="C949" t="str">
        <f t="shared" si="28"/>
        <v>Tuesday</v>
      </c>
      <c r="D949" s="3">
        <v>0.61126157407407411</v>
      </c>
      <c r="E949">
        <v>8472</v>
      </c>
      <c r="F949" s="4">
        <f t="shared" si="29"/>
        <v>3.6112615740740743</v>
      </c>
    </row>
    <row r="950" spans="1:6" x14ac:dyDescent="0.2">
      <c r="A950" t="s">
        <v>2</v>
      </c>
      <c r="B950" s="1">
        <v>43186</v>
      </c>
      <c r="C950" t="str">
        <f t="shared" si="28"/>
        <v>Tuesday</v>
      </c>
      <c r="D950" s="3">
        <v>0.52905092592592595</v>
      </c>
      <c r="E950">
        <v>8362</v>
      </c>
      <c r="F950" s="4">
        <f t="shared" si="29"/>
        <v>3.529050925925926</v>
      </c>
    </row>
    <row r="951" spans="1:6" x14ac:dyDescent="0.2">
      <c r="A951" t="s">
        <v>6</v>
      </c>
      <c r="B951" s="1">
        <v>43109</v>
      </c>
      <c r="C951" t="str">
        <f t="shared" si="28"/>
        <v>Tuesday</v>
      </c>
      <c r="D951" s="3">
        <v>0.63922453703703697</v>
      </c>
      <c r="E951">
        <v>8243</v>
      </c>
      <c r="F951" s="4">
        <f t="shared" si="29"/>
        <v>3.6392245370370371</v>
      </c>
    </row>
    <row r="952" spans="1:6" x14ac:dyDescent="0.2">
      <c r="A952" t="s">
        <v>20</v>
      </c>
      <c r="B952" s="1">
        <v>43130</v>
      </c>
      <c r="C952" t="str">
        <f t="shared" si="28"/>
        <v>Tuesday</v>
      </c>
      <c r="D952" s="3">
        <v>0.6602083333333334</v>
      </c>
      <c r="E952">
        <v>8150</v>
      </c>
      <c r="F952" s="4">
        <f t="shared" si="29"/>
        <v>3.6602083333333333</v>
      </c>
    </row>
    <row r="953" spans="1:6" x14ac:dyDescent="0.2">
      <c r="A953" t="s">
        <v>6</v>
      </c>
      <c r="B953" s="1">
        <v>43109</v>
      </c>
      <c r="C953" t="str">
        <f t="shared" si="28"/>
        <v>Tuesday</v>
      </c>
      <c r="D953" s="3">
        <v>0.63225694444444447</v>
      </c>
      <c r="E953">
        <v>8123</v>
      </c>
      <c r="F953" s="4">
        <f t="shared" si="29"/>
        <v>3.6322569444444444</v>
      </c>
    </row>
    <row r="954" spans="1:6" x14ac:dyDescent="0.2">
      <c r="A954" t="s">
        <v>17</v>
      </c>
      <c r="B954" s="1">
        <v>43207</v>
      </c>
      <c r="C954" t="str">
        <f t="shared" si="28"/>
        <v>Tuesday</v>
      </c>
      <c r="D954" s="3">
        <v>0.64049768518518524</v>
      </c>
      <c r="E954">
        <v>7979</v>
      </c>
      <c r="F954" s="4">
        <f t="shared" si="29"/>
        <v>3.6404976851851854</v>
      </c>
    </row>
    <row r="955" spans="1:6" x14ac:dyDescent="0.2">
      <c r="A955" t="s">
        <v>17</v>
      </c>
      <c r="B955" s="1">
        <v>43207</v>
      </c>
      <c r="C955" t="str">
        <f t="shared" si="28"/>
        <v>Tuesday</v>
      </c>
      <c r="D955" s="3">
        <v>0.63359953703703698</v>
      </c>
      <c r="E955">
        <v>7969</v>
      </c>
      <c r="F955" s="4">
        <f t="shared" si="29"/>
        <v>3.6335995370370369</v>
      </c>
    </row>
    <row r="956" spans="1:6" x14ac:dyDescent="0.2">
      <c r="A956" t="s">
        <v>20</v>
      </c>
      <c r="B956" s="1">
        <v>43130</v>
      </c>
      <c r="C956" t="str">
        <f t="shared" si="28"/>
        <v>Tuesday</v>
      </c>
      <c r="D956" s="3">
        <v>0.65329861111111109</v>
      </c>
      <c r="E956">
        <v>7944</v>
      </c>
      <c r="F956" s="4">
        <f t="shared" si="29"/>
        <v>3.653298611111111</v>
      </c>
    </row>
    <row r="957" spans="1:6" x14ac:dyDescent="0.2">
      <c r="A957" t="s">
        <v>10</v>
      </c>
      <c r="B957" s="1">
        <v>43179</v>
      </c>
      <c r="C957" t="str">
        <f t="shared" si="28"/>
        <v>Tuesday</v>
      </c>
      <c r="D957" s="3">
        <v>0.47248842592592594</v>
      </c>
      <c r="E957">
        <v>7916</v>
      </c>
      <c r="F957" s="4">
        <f t="shared" si="29"/>
        <v>3.4724884259259259</v>
      </c>
    </row>
    <row r="958" spans="1:6" x14ac:dyDescent="0.2">
      <c r="A958" t="s">
        <v>10</v>
      </c>
      <c r="B958" s="1">
        <v>43179</v>
      </c>
      <c r="C958" t="str">
        <f t="shared" si="28"/>
        <v>Tuesday</v>
      </c>
      <c r="D958" s="3">
        <v>0.46552083333333333</v>
      </c>
      <c r="E958">
        <v>7915</v>
      </c>
      <c r="F958" s="4">
        <f t="shared" si="29"/>
        <v>3.4655208333333332</v>
      </c>
    </row>
    <row r="959" spans="1:6" x14ac:dyDescent="0.2">
      <c r="A959" t="s">
        <v>10</v>
      </c>
      <c r="B959" s="1">
        <v>43179</v>
      </c>
      <c r="C959" t="str">
        <f t="shared" si="28"/>
        <v>Tuesday</v>
      </c>
      <c r="D959" s="3">
        <v>0.4377314814814815</v>
      </c>
      <c r="E959">
        <v>7888</v>
      </c>
      <c r="F959" s="4">
        <f t="shared" si="29"/>
        <v>3.4377314814814817</v>
      </c>
    </row>
    <row r="960" spans="1:6" x14ac:dyDescent="0.2">
      <c r="A960" t="s">
        <v>10</v>
      </c>
      <c r="B960" s="1">
        <v>43179</v>
      </c>
      <c r="C960" t="str">
        <f t="shared" si="28"/>
        <v>Tuesday</v>
      </c>
      <c r="D960" s="3">
        <v>0.42386574074074074</v>
      </c>
      <c r="E960">
        <v>7878</v>
      </c>
      <c r="F960" s="4">
        <f t="shared" si="29"/>
        <v>3.4238657407407409</v>
      </c>
    </row>
    <row r="961" spans="1:6" x14ac:dyDescent="0.2">
      <c r="A961" t="s">
        <v>10</v>
      </c>
      <c r="B961" s="1">
        <v>43179</v>
      </c>
      <c r="C961" t="str">
        <f t="shared" si="28"/>
        <v>Tuesday</v>
      </c>
      <c r="D961" s="3">
        <v>0.41690972222222222</v>
      </c>
      <c r="E961">
        <v>7876</v>
      </c>
      <c r="F961" s="4">
        <f t="shared" si="29"/>
        <v>3.416909722222222</v>
      </c>
    </row>
    <row r="962" spans="1:6" x14ac:dyDescent="0.2">
      <c r="A962" t="s">
        <v>10</v>
      </c>
      <c r="B962" s="1">
        <v>43179</v>
      </c>
      <c r="C962" t="str">
        <f t="shared" ref="C962:C1025" si="30">TEXT(B962,"dddd")</f>
        <v>Tuesday</v>
      </c>
      <c r="D962" s="3">
        <v>0.40995370370370371</v>
      </c>
      <c r="E962">
        <v>7857</v>
      </c>
      <c r="F962" s="4">
        <f t="shared" ref="F962:F1025" si="31">$D962+WEEKDAY($B962)</f>
        <v>3.4099537037037035</v>
      </c>
    </row>
    <row r="963" spans="1:6" x14ac:dyDescent="0.2">
      <c r="A963" t="s">
        <v>10</v>
      </c>
      <c r="B963" s="1">
        <v>43179</v>
      </c>
      <c r="C963" t="str">
        <f t="shared" si="30"/>
        <v>Tuesday</v>
      </c>
      <c r="D963" s="3">
        <v>0.40302083333333333</v>
      </c>
      <c r="E963">
        <v>7856</v>
      </c>
      <c r="F963" s="4">
        <f t="shared" si="31"/>
        <v>3.4030208333333332</v>
      </c>
    </row>
    <row r="964" spans="1:6" x14ac:dyDescent="0.2">
      <c r="A964" t="s">
        <v>10</v>
      </c>
      <c r="B964" s="1">
        <v>43179</v>
      </c>
      <c r="C964" t="str">
        <f t="shared" si="30"/>
        <v>Tuesday</v>
      </c>
      <c r="D964" s="3">
        <v>0.39608796296296295</v>
      </c>
      <c r="E964">
        <v>7855</v>
      </c>
      <c r="F964" s="4">
        <f t="shared" si="31"/>
        <v>3.3960879629629628</v>
      </c>
    </row>
    <row r="965" spans="1:6" x14ac:dyDescent="0.2">
      <c r="A965" t="s">
        <v>6</v>
      </c>
      <c r="B965" s="1">
        <v>43109</v>
      </c>
      <c r="C965" t="str">
        <f t="shared" si="30"/>
        <v>Tuesday</v>
      </c>
      <c r="D965" s="3">
        <v>0.62535879629629632</v>
      </c>
      <c r="E965">
        <v>7824</v>
      </c>
      <c r="F965" s="4">
        <f t="shared" si="31"/>
        <v>3.6253587962962963</v>
      </c>
    </row>
    <row r="966" spans="1:6" x14ac:dyDescent="0.2">
      <c r="A966" t="s">
        <v>10</v>
      </c>
      <c r="B966" s="1">
        <v>43179</v>
      </c>
      <c r="C966" t="str">
        <f t="shared" si="30"/>
        <v>Tuesday</v>
      </c>
      <c r="D966" s="3">
        <v>0.38913194444444449</v>
      </c>
      <c r="E966">
        <v>7811</v>
      </c>
      <c r="F966" s="4">
        <f t="shared" si="31"/>
        <v>3.3891319444444443</v>
      </c>
    </row>
    <row r="967" spans="1:6" x14ac:dyDescent="0.2">
      <c r="A967" t="s">
        <v>17</v>
      </c>
      <c r="B967" s="1">
        <v>43207</v>
      </c>
      <c r="C967" t="str">
        <f t="shared" si="30"/>
        <v>Tuesday</v>
      </c>
      <c r="D967" s="3">
        <v>0.62657407407407406</v>
      </c>
      <c r="E967">
        <v>7778</v>
      </c>
      <c r="F967" s="4">
        <f t="shared" si="31"/>
        <v>3.6265740740740742</v>
      </c>
    </row>
    <row r="968" spans="1:6" x14ac:dyDescent="0.2">
      <c r="A968" t="s">
        <v>10</v>
      </c>
      <c r="B968" s="1">
        <v>43179</v>
      </c>
      <c r="C968" t="str">
        <f t="shared" si="30"/>
        <v>Tuesday</v>
      </c>
      <c r="D968" s="3">
        <v>0.38225694444444441</v>
      </c>
      <c r="E968">
        <v>7765</v>
      </c>
      <c r="F968" s="4">
        <f t="shared" si="31"/>
        <v>3.3822569444444444</v>
      </c>
    </row>
    <row r="969" spans="1:6" x14ac:dyDescent="0.2">
      <c r="A969" t="s">
        <v>12</v>
      </c>
      <c r="B969" s="1">
        <v>42899</v>
      </c>
      <c r="C969" t="str">
        <f t="shared" si="30"/>
        <v>Tuesday</v>
      </c>
      <c r="D969" s="3">
        <v>0.6042939814814815</v>
      </c>
      <c r="E969">
        <v>7719</v>
      </c>
      <c r="F969" s="4">
        <f t="shared" si="31"/>
        <v>3.6042939814814816</v>
      </c>
    </row>
    <row r="970" spans="1:6" x14ac:dyDescent="0.2">
      <c r="A970" t="s">
        <v>2</v>
      </c>
      <c r="B970" s="1">
        <v>43186</v>
      </c>
      <c r="C970" t="str">
        <f t="shared" si="30"/>
        <v>Tuesday</v>
      </c>
      <c r="D970" s="3">
        <v>0.52209490740740738</v>
      </c>
      <c r="E970">
        <v>7594</v>
      </c>
      <c r="F970" s="4">
        <f t="shared" si="31"/>
        <v>3.5220949074074075</v>
      </c>
    </row>
    <row r="971" spans="1:6" x14ac:dyDescent="0.2">
      <c r="A971" t="s">
        <v>6</v>
      </c>
      <c r="B971" s="1">
        <v>43109</v>
      </c>
      <c r="C971" t="str">
        <f t="shared" si="30"/>
        <v>Tuesday</v>
      </c>
      <c r="D971" s="3">
        <v>0.61840277777777775</v>
      </c>
      <c r="E971">
        <v>7588</v>
      </c>
      <c r="F971" s="4">
        <f t="shared" si="31"/>
        <v>3.6184027777777779</v>
      </c>
    </row>
    <row r="972" spans="1:6" x14ac:dyDescent="0.2">
      <c r="A972" t="s">
        <v>20</v>
      </c>
      <c r="B972" s="1">
        <v>43130</v>
      </c>
      <c r="C972" t="str">
        <f t="shared" si="30"/>
        <v>Tuesday</v>
      </c>
      <c r="D972" s="3">
        <v>0.64656250000000004</v>
      </c>
      <c r="E972">
        <v>7545</v>
      </c>
      <c r="F972" s="4">
        <f t="shared" si="31"/>
        <v>3.6465624999999999</v>
      </c>
    </row>
    <row r="973" spans="1:6" x14ac:dyDescent="0.2">
      <c r="A973" t="s">
        <v>20</v>
      </c>
      <c r="B973" s="1">
        <v>43130</v>
      </c>
      <c r="C973" t="str">
        <f t="shared" si="30"/>
        <v>Tuesday</v>
      </c>
      <c r="D973" s="3">
        <v>0.63972222222222219</v>
      </c>
      <c r="E973">
        <v>7404</v>
      </c>
      <c r="F973" s="4">
        <f t="shared" si="31"/>
        <v>3.6397222222222223</v>
      </c>
    </row>
    <row r="974" spans="1:6" x14ac:dyDescent="0.2">
      <c r="A974" t="s">
        <v>2</v>
      </c>
      <c r="B974" s="1">
        <v>43186</v>
      </c>
      <c r="C974" t="str">
        <f t="shared" si="30"/>
        <v>Tuesday</v>
      </c>
      <c r="D974" s="3">
        <v>0.51518518518518519</v>
      </c>
      <c r="E974">
        <v>7348</v>
      </c>
      <c r="F974" s="4">
        <f t="shared" si="31"/>
        <v>3.5151851851851852</v>
      </c>
    </row>
    <row r="975" spans="1:6" x14ac:dyDescent="0.2">
      <c r="A975" t="s">
        <v>15</v>
      </c>
      <c r="B975" s="1">
        <v>42927</v>
      </c>
      <c r="C975" t="str">
        <f t="shared" si="30"/>
        <v>Tuesday</v>
      </c>
      <c r="D975" s="3">
        <v>0.63246527777777783</v>
      </c>
      <c r="E975">
        <v>7309</v>
      </c>
      <c r="F975" s="4">
        <f t="shared" si="31"/>
        <v>3.6324652777777779</v>
      </c>
    </row>
    <row r="976" spans="1:6" x14ac:dyDescent="0.2">
      <c r="A976" t="s">
        <v>15</v>
      </c>
      <c r="B976" s="1">
        <v>42927</v>
      </c>
      <c r="C976" t="str">
        <f t="shared" si="30"/>
        <v>Tuesday</v>
      </c>
      <c r="D976" s="3">
        <v>0.61849537037037039</v>
      </c>
      <c r="E976">
        <v>7257</v>
      </c>
      <c r="F976" s="4">
        <f t="shared" si="31"/>
        <v>3.6184953703703702</v>
      </c>
    </row>
    <row r="977" spans="1:6" x14ac:dyDescent="0.2">
      <c r="A977" t="s">
        <v>20</v>
      </c>
      <c r="B977" s="1">
        <v>43130</v>
      </c>
      <c r="C977" t="str">
        <f t="shared" si="30"/>
        <v>Tuesday</v>
      </c>
      <c r="D977" s="3">
        <v>0.6325115740740741</v>
      </c>
      <c r="E977">
        <v>7157</v>
      </c>
      <c r="F977" s="4">
        <f t="shared" si="31"/>
        <v>3.6325115740740741</v>
      </c>
    </row>
    <row r="978" spans="1:6" x14ac:dyDescent="0.2">
      <c r="A978" t="s">
        <v>6</v>
      </c>
      <c r="B978" s="1">
        <v>43109</v>
      </c>
      <c r="C978" t="str">
        <f t="shared" si="30"/>
        <v>Tuesday</v>
      </c>
      <c r="D978" s="3">
        <v>0.61146990740740736</v>
      </c>
      <c r="E978">
        <v>7067</v>
      </c>
      <c r="F978" s="4">
        <f t="shared" si="31"/>
        <v>3.6114699074074075</v>
      </c>
    </row>
    <row r="979" spans="1:6" x14ac:dyDescent="0.2">
      <c r="A979" t="s">
        <v>15</v>
      </c>
      <c r="B979" s="1">
        <v>42927</v>
      </c>
      <c r="C979" t="str">
        <f t="shared" si="30"/>
        <v>Tuesday</v>
      </c>
      <c r="D979" s="3">
        <v>0.6115856481481482</v>
      </c>
      <c r="E979">
        <v>7038</v>
      </c>
      <c r="F979" s="4">
        <f t="shared" si="31"/>
        <v>3.6115856481481483</v>
      </c>
    </row>
    <row r="980" spans="1:6" x14ac:dyDescent="0.2">
      <c r="A980" t="s">
        <v>12</v>
      </c>
      <c r="B980" s="1">
        <v>42899</v>
      </c>
      <c r="C980" t="str">
        <f t="shared" si="30"/>
        <v>Tuesday</v>
      </c>
      <c r="D980" s="3">
        <v>0.59736111111111112</v>
      </c>
      <c r="E980">
        <v>7019</v>
      </c>
      <c r="F980" s="4">
        <f t="shared" si="31"/>
        <v>3.5973611111111112</v>
      </c>
    </row>
    <row r="981" spans="1:6" x14ac:dyDescent="0.2">
      <c r="A981" t="s">
        <v>19</v>
      </c>
      <c r="B981" s="1">
        <v>43165</v>
      </c>
      <c r="C981" t="str">
        <f t="shared" si="30"/>
        <v>Tuesday</v>
      </c>
      <c r="D981" s="3">
        <v>0.6262847222222222</v>
      </c>
      <c r="E981">
        <v>6960</v>
      </c>
      <c r="F981" s="4">
        <f t="shared" si="31"/>
        <v>3.6262847222222221</v>
      </c>
    </row>
    <row r="982" spans="1:6" x14ac:dyDescent="0.2">
      <c r="A982" t="s">
        <v>2</v>
      </c>
      <c r="B982" s="1">
        <v>43186</v>
      </c>
      <c r="C982" t="str">
        <f t="shared" si="30"/>
        <v>Tuesday</v>
      </c>
      <c r="D982" s="3">
        <v>0.50832175925925926</v>
      </c>
      <c r="E982">
        <v>6867</v>
      </c>
      <c r="F982" s="4">
        <f t="shared" si="31"/>
        <v>3.5083217592592595</v>
      </c>
    </row>
    <row r="983" spans="1:6" x14ac:dyDescent="0.2">
      <c r="A983" t="s">
        <v>20</v>
      </c>
      <c r="B983" s="1">
        <v>43130</v>
      </c>
      <c r="C983" t="str">
        <f t="shared" si="30"/>
        <v>Tuesday</v>
      </c>
      <c r="D983" s="3">
        <v>0.62578703703703698</v>
      </c>
      <c r="E983">
        <v>6855</v>
      </c>
      <c r="F983" s="4">
        <f t="shared" si="31"/>
        <v>3.6257870370370369</v>
      </c>
    </row>
    <row r="984" spans="1:6" x14ac:dyDescent="0.2">
      <c r="A984" t="s">
        <v>20</v>
      </c>
      <c r="B984" s="1">
        <v>43130</v>
      </c>
      <c r="C984" t="str">
        <f t="shared" si="30"/>
        <v>Tuesday</v>
      </c>
      <c r="D984" s="3">
        <v>0.61190972222222217</v>
      </c>
      <c r="E984">
        <v>6761</v>
      </c>
      <c r="F984" s="4">
        <f t="shared" si="31"/>
        <v>3.6119097222222223</v>
      </c>
    </row>
    <row r="985" spans="1:6" x14ac:dyDescent="0.2">
      <c r="A985" t="s">
        <v>20</v>
      </c>
      <c r="B985" s="1">
        <v>43130</v>
      </c>
      <c r="C985" t="str">
        <f t="shared" si="30"/>
        <v>Tuesday</v>
      </c>
      <c r="D985" s="3">
        <v>0.59104166666666669</v>
      </c>
      <c r="E985">
        <v>6749</v>
      </c>
      <c r="F985" s="4">
        <f t="shared" si="31"/>
        <v>3.5910416666666665</v>
      </c>
    </row>
    <row r="986" spans="1:6" x14ac:dyDescent="0.2">
      <c r="A986" t="s">
        <v>19</v>
      </c>
      <c r="B986" s="1">
        <v>43165</v>
      </c>
      <c r="C986" t="str">
        <f t="shared" si="30"/>
        <v>Tuesday</v>
      </c>
      <c r="D986" s="3">
        <v>0.6193171296296297</v>
      </c>
      <c r="E986">
        <v>6747</v>
      </c>
      <c r="F986" s="4">
        <f t="shared" si="31"/>
        <v>3.6193171296296298</v>
      </c>
    </row>
    <row r="987" spans="1:6" x14ac:dyDescent="0.2">
      <c r="A987" t="s">
        <v>6</v>
      </c>
      <c r="B987" s="1">
        <v>43109</v>
      </c>
      <c r="C987" t="str">
        <f t="shared" si="30"/>
        <v>Tuesday</v>
      </c>
      <c r="D987" s="3">
        <v>0.60447916666666668</v>
      </c>
      <c r="E987">
        <v>6686</v>
      </c>
      <c r="F987" s="4">
        <f t="shared" si="31"/>
        <v>3.6044791666666667</v>
      </c>
    </row>
    <row r="988" spans="1:6" x14ac:dyDescent="0.2">
      <c r="A988" t="s">
        <v>20</v>
      </c>
      <c r="B988" s="1">
        <v>43130</v>
      </c>
      <c r="C988" t="str">
        <f t="shared" si="30"/>
        <v>Tuesday</v>
      </c>
      <c r="D988" s="3">
        <v>0.58409722222222216</v>
      </c>
      <c r="E988">
        <v>6640</v>
      </c>
      <c r="F988" s="4">
        <f t="shared" si="31"/>
        <v>3.5840972222222223</v>
      </c>
    </row>
    <row r="989" spans="1:6" x14ac:dyDescent="0.2">
      <c r="A989" t="s">
        <v>15</v>
      </c>
      <c r="B989" s="1">
        <v>42927</v>
      </c>
      <c r="C989" t="str">
        <f t="shared" si="30"/>
        <v>Tuesday</v>
      </c>
      <c r="D989" s="3">
        <v>0.687962962962963</v>
      </c>
      <c r="E989">
        <v>6605</v>
      </c>
      <c r="F989" s="4">
        <f t="shared" si="31"/>
        <v>3.6879629629629629</v>
      </c>
    </row>
    <row r="990" spans="1:6" x14ac:dyDescent="0.2">
      <c r="A990" t="s">
        <v>15</v>
      </c>
      <c r="B990" s="1">
        <v>42927</v>
      </c>
      <c r="C990" t="str">
        <f t="shared" si="30"/>
        <v>Tuesday</v>
      </c>
      <c r="D990" s="3">
        <v>0.60462962962962963</v>
      </c>
      <c r="E990">
        <v>6527</v>
      </c>
      <c r="F990" s="4">
        <f t="shared" si="31"/>
        <v>3.6046296296296294</v>
      </c>
    </row>
    <row r="991" spans="1:6" x14ac:dyDescent="0.2">
      <c r="A991" t="s">
        <v>2</v>
      </c>
      <c r="B991" s="1">
        <v>43186</v>
      </c>
      <c r="C991" t="str">
        <f t="shared" si="30"/>
        <v>Tuesday</v>
      </c>
      <c r="D991" s="3">
        <v>0.50133101851851858</v>
      </c>
      <c r="E991">
        <v>6520</v>
      </c>
      <c r="F991" s="4">
        <f t="shared" si="31"/>
        <v>3.5013310185185187</v>
      </c>
    </row>
    <row r="992" spans="1:6" x14ac:dyDescent="0.2">
      <c r="A992" t="s">
        <v>12</v>
      </c>
      <c r="B992" s="1">
        <v>42899</v>
      </c>
      <c r="C992" t="str">
        <f t="shared" si="30"/>
        <v>Tuesday</v>
      </c>
      <c r="D992" s="3">
        <v>0.59040509259259266</v>
      </c>
      <c r="E992">
        <v>6511</v>
      </c>
      <c r="F992" s="4">
        <f t="shared" si="31"/>
        <v>3.5904050925925928</v>
      </c>
    </row>
    <row r="993" spans="1:6" x14ac:dyDescent="0.2">
      <c r="A993" t="s">
        <v>19</v>
      </c>
      <c r="B993" s="1">
        <v>43165</v>
      </c>
      <c r="C993" t="str">
        <f t="shared" si="30"/>
        <v>Tuesday</v>
      </c>
      <c r="D993" s="3">
        <v>0.6121875</v>
      </c>
      <c r="E993">
        <v>6398</v>
      </c>
      <c r="F993" s="4">
        <f t="shared" si="31"/>
        <v>3.6121875000000001</v>
      </c>
    </row>
    <row r="994" spans="1:6" x14ac:dyDescent="0.2">
      <c r="A994" t="s">
        <v>2</v>
      </c>
      <c r="B994" s="1">
        <v>43186</v>
      </c>
      <c r="C994" t="str">
        <f t="shared" si="30"/>
        <v>Tuesday</v>
      </c>
      <c r="D994" s="3">
        <v>0.49430555555555555</v>
      </c>
      <c r="E994">
        <v>6386</v>
      </c>
      <c r="F994" s="4">
        <f t="shared" si="31"/>
        <v>3.4943055555555556</v>
      </c>
    </row>
    <row r="995" spans="1:6" x14ac:dyDescent="0.2">
      <c r="A995" t="s">
        <v>14</v>
      </c>
      <c r="B995" s="1">
        <v>42913</v>
      </c>
      <c r="C995" t="str">
        <f t="shared" si="30"/>
        <v>Tuesday</v>
      </c>
      <c r="D995" s="3">
        <v>0.62555555555555553</v>
      </c>
      <c r="E995">
        <v>6328</v>
      </c>
      <c r="F995" s="4">
        <f t="shared" si="31"/>
        <v>3.6255555555555556</v>
      </c>
    </row>
    <row r="996" spans="1:6" x14ac:dyDescent="0.2">
      <c r="A996" t="s">
        <v>15</v>
      </c>
      <c r="B996" s="1">
        <v>42927</v>
      </c>
      <c r="C996" t="str">
        <f t="shared" si="30"/>
        <v>Tuesday</v>
      </c>
      <c r="D996" s="3">
        <v>0.59766203703703702</v>
      </c>
      <c r="E996">
        <v>6278</v>
      </c>
      <c r="F996" s="4">
        <f t="shared" si="31"/>
        <v>3.5976620370370371</v>
      </c>
    </row>
    <row r="997" spans="1:6" x14ac:dyDescent="0.2">
      <c r="A997" t="s">
        <v>6</v>
      </c>
      <c r="B997" s="1">
        <v>43109</v>
      </c>
      <c r="C997" t="str">
        <f t="shared" si="30"/>
        <v>Tuesday</v>
      </c>
      <c r="D997" s="3">
        <v>0.5976041666666666</v>
      </c>
      <c r="E997">
        <v>6266</v>
      </c>
      <c r="F997" s="4">
        <f t="shared" si="31"/>
        <v>3.5976041666666667</v>
      </c>
    </row>
    <row r="998" spans="1:6" x14ac:dyDescent="0.2">
      <c r="A998" t="s">
        <v>19</v>
      </c>
      <c r="B998" s="1">
        <v>43165</v>
      </c>
      <c r="C998" t="str">
        <f t="shared" si="30"/>
        <v>Tuesday</v>
      </c>
      <c r="D998" s="3">
        <v>0.60524305555555558</v>
      </c>
      <c r="E998">
        <v>6085</v>
      </c>
      <c r="F998" s="4">
        <f t="shared" si="31"/>
        <v>3.6052430555555555</v>
      </c>
    </row>
    <row r="999" spans="1:6" x14ac:dyDescent="0.2">
      <c r="A999" t="s">
        <v>14</v>
      </c>
      <c r="B999" s="1">
        <v>42913</v>
      </c>
      <c r="C999" t="str">
        <f t="shared" si="30"/>
        <v>Tuesday</v>
      </c>
      <c r="D999" s="3">
        <v>0.61856481481481485</v>
      </c>
      <c r="E999">
        <v>6007</v>
      </c>
      <c r="F999" s="4">
        <f t="shared" si="31"/>
        <v>3.6185648148148148</v>
      </c>
    </row>
    <row r="1000" spans="1:6" x14ac:dyDescent="0.2">
      <c r="A1000" t="s">
        <v>2</v>
      </c>
      <c r="B1000" s="1">
        <v>43186</v>
      </c>
      <c r="C1000" t="str">
        <f t="shared" si="30"/>
        <v>Tuesday</v>
      </c>
      <c r="D1000" s="3">
        <v>0.48740740740740746</v>
      </c>
      <c r="E1000">
        <v>5994</v>
      </c>
      <c r="F1000" s="4">
        <f t="shared" si="31"/>
        <v>3.4874074074074075</v>
      </c>
    </row>
    <row r="1001" spans="1:6" x14ac:dyDescent="0.2">
      <c r="A1001" t="s">
        <v>15</v>
      </c>
      <c r="B1001" s="1">
        <v>42927</v>
      </c>
      <c r="C1001" t="str">
        <f t="shared" si="30"/>
        <v>Tuesday</v>
      </c>
      <c r="D1001" s="3">
        <v>0.59072916666666664</v>
      </c>
      <c r="E1001">
        <v>5964</v>
      </c>
      <c r="F1001" s="4">
        <f t="shared" si="31"/>
        <v>3.5907291666666667</v>
      </c>
    </row>
    <row r="1002" spans="1:6" x14ac:dyDescent="0.2">
      <c r="A1002" t="s">
        <v>6</v>
      </c>
      <c r="B1002" s="1">
        <v>43109</v>
      </c>
      <c r="C1002" t="str">
        <f t="shared" si="30"/>
        <v>Tuesday</v>
      </c>
      <c r="D1002" s="3">
        <v>0.59062500000000007</v>
      </c>
      <c r="E1002">
        <v>5927</v>
      </c>
      <c r="F1002" s="4">
        <f t="shared" si="31"/>
        <v>3.5906250000000002</v>
      </c>
    </row>
    <row r="1003" spans="1:6" x14ac:dyDescent="0.2">
      <c r="A1003" t="s">
        <v>16</v>
      </c>
      <c r="B1003" s="1">
        <v>42927</v>
      </c>
      <c r="C1003" t="str">
        <f t="shared" si="30"/>
        <v>Tuesday</v>
      </c>
      <c r="D1003" s="3">
        <v>0.62518518518518518</v>
      </c>
      <c r="E1003">
        <v>5785</v>
      </c>
      <c r="F1003" s="4">
        <f t="shared" si="31"/>
        <v>3.6251851851851851</v>
      </c>
    </row>
    <row r="1004" spans="1:6" x14ac:dyDescent="0.2">
      <c r="A1004" t="s">
        <v>16</v>
      </c>
      <c r="B1004" s="1">
        <v>42927</v>
      </c>
      <c r="C1004" t="str">
        <f t="shared" si="30"/>
        <v>Tuesday</v>
      </c>
      <c r="D1004" s="3">
        <v>0.63214120370370364</v>
      </c>
      <c r="E1004">
        <v>5781</v>
      </c>
      <c r="F1004" s="4">
        <f t="shared" si="31"/>
        <v>3.6321412037037035</v>
      </c>
    </row>
    <row r="1005" spans="1:6" x14ac:dyDescent="0.2">
      <c r="A1005" t="s">
        <v>19</v>
      </c>
      <c r="B1005" s="1">
        <v>43165</v>
      </c>
      <c r="C1005" t="str">
        <f t="shared" si="30"/>
        <v>Tuesday</v>
      </c>
      <c r="D1005" s="3">
        <v>0.59835648148148146</v>
      </c>
      <c r="E1005">
        <v>5733</v>
      </c>
      <c r="F1005" s="4">
        <f t="shared" si="31"/>
        <v>3.5983564814814812</v>
      </c>
    </row>
    <row r="1006" spans="1:6" x14ac:dyDescent="0.2">
      <c r="A1006" t="s">
        <v>12</v>
      </c>
      <c r="B1006" s="1">
        <v>42899</v>
      </c>
      <c r="C1006" t="str">
        <f t="shared" si="30"/>
        <v>Tuesday</v>
      </c>
      <c r="D1006" s="3">
        <v>0.58346064814814813</v>
      </c>
      <c r="E1006">
        <v>5732</v>
      </c>
      <c r="F1006" s="4">
        <f t="shared" si="31"/>
        <v>3.5834606481481481</v>
      </c>
    </row>
    <row r="1007" spans="1:6" x14ac:dyDescent="0.2">
      <c r="A1007" t="s">
        <v>2</v>
      </c>
      <c r="B1007" s="1">
        <v>43186</v>
      </c>
      <c r="C1007" t="str">
        <f t="shared" si="30"/>
        <v>Tuesday</v>
      </c>
      <c r="D1007" s="3">
        <v>0.48045138888888889</v>
      </c>
      <c r="E1007">
        <v>5671</v>
      </c>
      <c r="F1007" s="4">
        <f t="shared" si="31"/>
        <v>3.4804513888888891</v>
      </c>
    </row>
    <row r="1008" spans="1:6" x14ac:dyDescent="0.2">
      <c r="A1008" t="s">
        <v>8</v>
      </c>
      <c r="B1008" s="1">
        <v>43144</v>
      </c>
      <c r="C1008" t="str">
        <f t="shared" si="30"/>
        <v>Tuesday</v>
      </c>
      <c r="D1008" s="3">
        <v>0.62563657407407403</v>
      </c>
      <c r="E1008">
        <v>5596</v>
      </c>
      <c r="F1008" s="4">
        <f t="shared" si="31"/>
        <v>3.6256365740740741</v>
      </c>
    </row>
    <row r="1009" spans="1:6" x14ac:dyDescent="0.2">
      <c r="A1009" t="s">
        <v>6</v>
      </c>
      <c r="B1009" s="1">
        <v>43109</v>
      </c>
      <c r="C1009" t="str">
        <f t="shared" si="30"/>
        <v>Tuesday</v>
      </c>
      <c r="D1009" s="3">
        <v>0.5836689814814815</v>
      </c>
      <c r="E1009">
        <v>5562</v>
      </c>
      <c r="F1009" s="4">
        <f t="shared" si="31"/>
        <v>3.5836689814814813</v>
      </c>
    </row>
    <row r="1010" spans="1:6" x14ac:dyDescent="0.2">
      <c r="A1010" t="s">
        <v>17</v>
      </c>
      <c r="B1010" s="1">
        <v>43207</v>
      </c>
      <c r="C1010" t="str">
        <f t="shared" si="30"/>
        <v>Tuesday</v>
      </c>
      <c r="D1010" s="3">
        <v>0.51538194444444441</v>
      </c>
      <c r="E1010">
        <v>5485</v>
      </c>
      <c r="F1010" s="4">
        <f t="shared" si="31"/>
        <v>3.5153819444444445</v>
      </c>
    </row>
    <row r="1011" spans="1:6" x14ac:dyDescent="0.2">
      <c r="A1011" t="s">
        <v>14</v>
      </c>
      <c r="B1011" s="1">
        <v>42913</v>
      </c>
      <c r="C1011" t="str">
        <f t="shared" si="30"/>
        <v>Tuesday</v>
      </c>
      <c r="D1011" s="3">
        <v>0.61166666666666669</v>
      </c>
      <c r="E1011">
        <v>5454</v>
      </c>
      <c r="F1011" s="4">
        <f t="shared" si="31"/>
        <v>3.6116666666666668</v>
      </c>
    </row>
    <row r="1012" spans="1:6" x14ac:dyDescent="0.2">
      <c r="A1012" t="s">
        <v>15</v>
      </c>
      <c r="B1012" s="1">
        <v>42927</v>
      </c>
      <c r="C1012" t="str">
        <f t="shared" si="30"/>
        <v>Tuesday</v>
      </c>
      <c r="D1012" s="3">
        <v>0.5838888888888889</v>
      </c>
      <c r="E1012">
        <v>5429</v>
      </c>
      <c r="F1012" s="4">
        <f t="shared" si="31"/>
        <v>3.5838888888888887</v>
      </c>
    </row>
    <row r="1013" spans="1:6" x14ac:dyDescent="0.2">
      <c r="A1013" t="s">
        <v>8</v>
      </c>
      <c r="B1013" s="1">
        <v>43144</v>
      </c>
      <c r="C1013" t="str">
        <f t="shared" si="30"/>
        <v>Tuesday</v>
      </c>
      <c r="D1013" s="3">
        <v>0.61857638888888888</v>
      </c>
      <c r="E1013">
        <v>5414</v>
      </c>
      <c r="F1013" s="4">
        <f t="shared" si="31"/>
        <v>3.6185763888888891</v>
      </c>
    </row>
    <row r="1014" spans="1:6" x14ac:dyDescent="0.2">
      <c r="A1014" t="s">
        <v>19</v>
      </c>
      <c r="B1014" s="1">
        <v>43165</v>
      </c>
      <c r="C1014" t="str">
        <f t="shared" si="30"/>
        <v>Tuesday</v>
      </c>
      <c r="D1014" s="3">
        <v>0.59157407407407414</v>
      </c>
      <c r="E1014">
        <v>5352</v>
      </c>
      <c r="F1014" s="4">
        <f t="shared" si="31"/>
        <v>3.591574074074074</v>
      </c>
    </row>
    <row r="1015" spans="1:6" x14ac:dyDescent="0.2">
      <c r="A1015" t="s">
        <v>16</v>
      </c>
      <c r="B1015" s="1">
        <v>42927</v>
      </c>
      <c r="C1015" t="str">
        <f t="shared" si="30"/>
        <v>Tuesday</v>
      </c>
      <c r="D1015" s="3">
        <v>0.61820601851851853</v>
      </c>
      <c r="E1015">
        <v>5320</v>
      </c>
      <c r="F1015" s="4">
        <f t="shared" si="31"/>
        <v>3.6182060185185185</v>
      </c>
    </row>
    <row r="1016" spans="1:6" x14ac:dyDescent="0.2">
      <c r="A1016" t="s">
        <v>2</v>
      </c>
      <c r="B1016" s="1">
        <v>43186</v>
      </c>
      <c r="C1016" t="str">
        <f t="shared" si="30"/>
        <v>Tuesday</v>
      </c>
      <c r="D1016" s="3">
        <v>0.47357638888888887</v>
      </c>
      <c r="E1016">
        <v>5270</v>
      </c>
      <c r="F1016" s="4">
        <f t="shared" si="31"/>
        <v>3.4735763888888886</v>
      </c>
    </row>
    <row r="1017" spans="1:6" x14ac:dyDescent="0.2">
      <c r="A1017" t="s">
        <v>12</v>
      </c>
      <c r="B1017" s="1">
        <v>42899</v>
      </c>
      <c r="C1017" t="str">
        <f t="shared" si="30"/>
        <v>Tuesday</v>
      </c>
      <c r="D1017" s="3">
        <v>0.57652777777777775</v>
      </c>
      <c r="E1017">
        <v>5192</v>
      </c>
      <c r="F1017" s="4">
        <f t="shared" si="31"/>
        <v>3.5765277777777778</v>
      </c>
    </row>
    <row r="1018" spans="1:6" x14ac:dyDescent="0.2">
      <c r="A1018" t="s">
        <v>17</v>
      </c>
      <c r="B1018" s="1">
        <v>43207</v>
      </c>
      <c r="C1018" t="str">
        <f t="shared" si="30"/>
        <v>Tuesday</v>
      </c>
      <c r="D1018" s="3">
        <v>0.50841435185185191</v>
      </c>
      <c r="E1018">
        <v>5093</v>
      </c>
      <c r="F1018" s="4">
        <f t="shared" si="31"/>
        <v>3.5084143518518518</v>
      </c>
    </row>
    <row r="1019" spans="1:6" x14ac:dyDescent="0.2">
      <c r="A1019" t="s">
        <v>8</v>
      </c>
      <c r="B1019" s="1">
        <v>43144</v>
      </c>
      <c r="C1019" t="str">
        <f t="shared" si="30"/>
        <v>Tuesday</v>
      </c>
      <c r="D1019" s="3">
        <v>0.61152777777777778</v>
      </c>
      <c r="E1019">
        <v>5079</v>
      </c>
      <c r="F1019" s="4">
        <f t="shared" si="31"/>
        <v>3.6115277777777779</v>
      </c>
    </row>
    <row r="1020" spans="1:6" x14ac:dyDescent="0.2">
      <c r="A1020" t="s">
        <v>19</v>
      </c>
      <c r="B1020" s="1">
        <v>43165</v>
      </c>
      <c r="C1020" t="str">
        <f t="shared" si="30"/>
        <v>Tuesday</v>
      </c>
      <c r="D1020" s="3">
        <v>0.58452546296296293</v>
      </c>
      <c r="E1020">
        <v>5068</v>
      </c>
      <c r="F1020" s="4">
        <f t="shared" si="31"/>
        <v>3.5845254629629628</v>
      </c>
    </row>
    <row r="1021" spans="1:6" x14ac:dyDescent="0.2">
      <c r="A1021" t="s">
        <v>19</v>
      </c>
      <c r="B1021" s="1">
        <v>43165</v>
      </c>
      <c r="C1021" t="str">
        <f t="shared" si="30"/>
        <v>Tuesday</v>
      </c>
      <c r="D1021" s="3">
        <v>0.55662037037037038</v>
      </c>
      <c r="E1021">
        <v>5066</v>
      </c>
      <c r="F1021" s="4">
        <f t="shared" si="31"/>
        <v>3.5566203703703705</v>
      </c>
    </row>
    <row r="1022" spans="1:6" x14ac:dyDescent="0.2">
      <c r="A1022" t="s">
        <v>6</v>
      </c>
      <c r="B1022" s="1">
        <v>43109</v>
      </c>
      <c r="C1022" t="str">
        <f t="shared" si="30"/>
        <v>Tuesday</v>
      </c>
      <c r="D1022" s="3">
        <v>0.57672453703703697</v>
      </c>
      <c r="E1022">
        <v>5041</v>
      </c>
      <c r="F1022" s="4">
        <f t="shared" si="31"/>
        <v>3.5767245370370371</v>
      </c>
    </row>
    <row r="1023" spans="1:6" x14ac:dyDescent="0.2">
      <c r="A1023" t="s">
        <v>2</v>
      </c>
      <c r="B1023" s="1">
        <v>43186</v>
      </c>
      <c r="C1023" t="str">
        <f t="shared" si="30"/>
        <v>Tuesday</v>
      </c>
      <c r="D1023" s="3">
        <v>0.46658564814814812</v>
      </c>
      <c r="E1023">
        <v>5041</v>
      </c>
      <c r="F1023" s="4">
        <f t="shared" si="31"/>
        <v>3.4665856481481483</v>
      </c>
    </row>
    <row r="1024" spans="1:6" x14ac:dyDescent="0.2">
      <c r="A1024" t="s">
        <v>14</v>
      </c>
      <c r="B1024" s="1">
        <v>42913</v>
      </c>
      <c r="C1024" t="str">
        <f t="shared" si="30"/>
        <v>Tuesday</v>
      </c>
      <c r="D1024" s="3">
        <v>0.60467592592592589</v>
      </c>
      <c r="E1024">
        <v>5008</v>
      </c>
      <c r="F1024" s="4">
        <f t="shared" si="31"/>
        <v>3.604675925925926</v>
      </c>
    </row>
    <row r="1025" spans="1:6" x14ac:dyDescent="0.2">
      <c r="A1025" t="s">
        <v>20</v>
      </c>
      <c r="B1025" s="1">
        <v>43130</v>
      </c>
      <c r="C1025" t="str">
        <f t="shared" si="30"/>
        <v>Tuesday</v>
      </c>
      <c r="D1025" s="3">
        <v>0.5768402777777778</v>
      </c>
      <c r="E1025">
        <v>4990</v>
      </c>
      <c r="F1025" s="4">
        <f t="shared" si="31"/>
        <v>3.5768402777777779</v>
      </c>
    </row>
    <row r="1026" spans="1:6" x14ac:dyDescent="0.2">
      <c r="A1026" t="s">
        <v>16</v>
      </c>
      <c r="B1026" s="1">
        <v>42927</v>
      </c>
      <c r="C1026" t="str">
        <f t="shared" ref="C1026:C1089" si="32">TEXT(B1026,"dddd")</f>
        <v>Tuesday</v>
      </c>
      <c r="D1026" s="3">
        <v>0.61129629629629634</v>
      </c>
      <c r="E1026">
        <v>4949</v>
      </c>
      <c r="F1026" s="4">
        <f t="shared" ref="F1026:F1089" si="33">$D1026+WEEKDAY($B1026)</f>
        <v>3.6112962962962962</v>
      </c>
    </row>
    <row r="1027" spans="1:6" x14ac:dyDescent="0.2">
      <c r="A1027" t="s">
        <v>12</v>
      </c>
      <c r="B1027" s="1">
        <v>42899</v>
      </c>
      <c r="C1027" t="str">
        <f t="shared" si="32"/>
        <v>Tuesday</v>
      </c>
      <c r="D1027" s="3">
        <v>0.56961805555555556</v>
      </c>
      <c r="E1027">
        <v>4870</v>
      </c>
      <c r="F1027" s="4">
        <f t="shared" si="33"/>
        <v>3.5696180555555554</v>
      </c>
    </row>
    <row r="1028" spans="1:6" x14ac:dyDescent="0.2">
      <c r="A1028" t="s">
        <v>20</v>
      </c>
      <c r="B1028" s="1">
        <v>43130</v>
      </c>
      <c r="C1028" t="str">
        <f t="shared" si="32"/>
        <v>Tuesday</v>
      </c>
      <c r="D1028" s="3">
        <v>0.57021990740740736</v>
      </c>
      <c r="E1028">
        <v>4843</v>
      </c>
      <c r="F1028" s="4">
        <f t="shared" si="33"/>
        <v>3.5702199074074072</v>
      </c>
    </row>
    <row r="1029" spans="1:6" x14ac:dyDescent="0.2">
      <c r="A1029" t="s">
        <v>12</v>
      </c>
      <c r="B1029" s="1">
        <v>42899</v>
      </c>
      <c r="C1029" t="str">
        <f t="shared" si="32"/>
        <v>Tuesday</v>
      </c>
      <c r="D1029" s="3">
        <v>0.53484953703703708</v>
      </c>
      <c r="E1029">
        <v>4838</v>
      </c>
      <c r="F1029" s="4">
        <f t="shared" si="33"/>
        <v>3.534849537037037</v>
      </c>
    </row>
    <row r="1030" spans="1:6" x14ac:dyDescent="0.2">
      <c r="A1030" t="s">
        <v>17</v>
      </c>
      <c r="B1030" s="1">
        <v>43207</v>
      </c>
      <c r="C1030" t="str">
        <f t="shared" si="32"/>
        <v>Tuesday</v>
      </c>
      <c r="D1030" s="3">
        <v>0.5017476851851852</v>
      </c>
      <c r="E1030">
        <v>4810</v>
      </c>
      <c r="F1030" s="4">
        <f t="shared" si="33"/>
        <v>3.501747685185185</v>
      </c>
    </row>
    <row r="1031" spans="1:6" x14ac:dyDescent="0.2">
      <c r="A1031" t="s">
        <v>8</v>
      </c>
      <c r="B1031" s="1">
        <v>43144</v>
      </c>
      <c r="C1031" t="str">
        <f t="shared" si="32"/>
        <v>Tuesday</v>
      </c>
      <c r="D1031" s="3">
        <v>0.60471064814814812</v>
      </c>
      <c r="E1031">
        <v>4785</v>
      </c>
      <c r="F1031" s="4">
        <f t="shared" si="33"/>
        <v>3.6047106481481483</v>
      </c>
    </row>
    <row r="1032" spans="1:6" x14ac:dyDescent="0.2">
      <c r="A1032" t="s">
        <v>2</v>
      </c>
      <c r="B1032" s="1">
        <v>43186</v>
      </c>
      <c r="C1032" t="str">
        <f t="shared" si="32"/>
        <v>Tuesday</v>
      </c>
      <c r="D1032" s="3">
        <v>0.45967592592592593</v>
      </c>
      <c r="E1032">
        <v>4776</v>
      </c>
      <c r="F1032" s="4">
        <f t="shared" si="33"/>
        <v>3.459675925925926</v>
      </c>
    </row>
    <row r="1033" spans="1:6" x14ac:dyDescent="0.2">
      <c r="A1033" t="s">
        <v>15</v>
      </c>
      <c r="B1033" s="1">
        <v>42927</v>
      </c>
      <c r="C1033" t="str">
        <f t="shared" si="32"/>
        <v>Tuesday</v>
      </c>
      <c r="D1033" s="3">
        <v>0.57689814814814822</v>
      </c>
      <c r="E1033">
        <v>4762</v>
      </c>
      <c r="F1033" s="4">
        <f t="shared" si="33"/>
        <v>3.5768981481481483</v>
      </c>
    </row>
    <row r="1034" spans="1:6" x14ac:dyDescent="0.2">
      <c r="A1034" t="s">
        <v>3</v>
      </c>
      <c r="B1034" s="1">
        <v>43179</v>
      </c>
      <c r="C1034" t="str">
        <f t="shared" si="32"/>
        <v>Tuesday</v>
      </c>
      <c r="D1034" s="3">
        <v>0.85498842592592583</v>
      </c>
      <c r="E1034">
        <v>4702</v>
      </c>
      <c r="F1034" s="4">
        <f t="shared" si="33"/>
        <v>3.8549884259259257</v>
      </c>
    </row>
    <row r="1035" spans="1:6" x14ac:dyDescent="0.2">
      <c r="A1035" t="s">
        <v>20</v>
      </c>
      <c r="B1035" s="1">
        <v>43130</v>
      </c>
      <c r="C1035" t="str">
        <f t="shared" si="32"/>
        <v>Tuesday</v>
      </c>
      <c r="D1035" s="3">
        <v>0.56303240740740745</v>
      </c>
      <c r="E1035">
        <v>4699</v>
      </c>
      <c r="F1035" s="4">
        <f t="shared" si="33"/>
        <v>3.5630324074074076</v>
      </c>
    </row>
    <row r="1036" spans="1:6" x14ac:dyDescent="0.2">
      <c r="A1036" t="s">
        <v>19</v>
      </c>
      <c r="B1036" s="1">
        <v>43165</v>
      </c>
      <c r="C1036" t="str">
        <f t="shared" si="32"/>
        <v>Tuesday</v>
      </c>
      <c r="D1036" s="3">
        <v>0.54976851851851849</v>
      </c>
      <c r="E1036">
        <v>4694</v>
      </c>
      <c r="F1036" s="4">
        <f t="shared" si="33"/>
        <v>3.5497685185185186</v>
      </c>
    </row>
    <row r="1037" spans="1:6" x14ac:dyDescent="0.2">
      <c r="A1037" t="s">
        <v>3</v>
      </c>
      <c r="B1037" s="1">
        <v>43179</v>
      </c>
      <c r="C1037" t="str">
        <f t="shared" si="32"/>
        <v>Tuesday</v>
      </c>
      <c r="D1037" s="3">
        <v>0.84803240740740737</v>
      </c>
      <c r="E1037">
        <v>4678</v>
      </c>
      <c r="F1037" s="4">
        <f t="shared" si="33"/>
        <v>3.8480324074074073</v>
      </c>
    </row>
    <row r="1038" spans="1:6" x14ac:dyDescent="0.2">
      <c r="A1038" t="s">
        <v>20</v>
      </c>
      <c r="B1038" s="1">
        <v>43130</v>
      </c>
      <c r="C1038" t="str">
        <f t="shared" si="32"/>
        <v>Tuesday</v>
      </c>
      <c r="D1038" s="3">
        <v>0.55634259259259256</v>
      </c>
      <c r="E1038">
        <v>4655</v>
      </c>
      <c r="F1038" s="4">
        <f t="shared" si="33"/>
        <v>3.5563425925925927</v>
      </c>
    </row>
    <row r="1039" spans="1:6" x14ac:dyDescent="0.2">
      <c r="A1039" t="s">
        <v>16</v>
      </c>
      <c r="B1039" s="1">
        <v>42927</v>
      </c>
      <c r="C1039" t="str">
        <f t="shared" si="32"/>
        <v>Tuesday</v>
      </c>
      <c r="D1039" s="3">
        <v>0.60435185185185192</v>
      </c>
      <c r="E1039">
        <v>4650</v>
      </c>
      <c r="F1039" s="4">
        <f t="shared" si="33"/>
        <v>3.604351851851852</v>
      </c>
    </row>
    <row r="1040" spans="1:6" x14ac:dyDescent="0.2">
      <c r="A1040" t="s">
        <v>6</v>
      </c>
      <c r="B1040" s="1">
        <v>43109</v>
      </c>
      <c r="C1040" t="str">
        <f t="shared" si="32"/>
        <v>Tuesday</v>
      </c>
      <c r="D1040" s="3">
        <v>0.56976851851851851</v>
      </c>
      <c r="E1040">
        <v>4641</v>
      </c>
      <c r="F1040" s="4">
        <f t="shared" si="33"/>
        <v>3.5697685185185186</v>
      </c>
    </row>
    <row r="1041" spans="1:6" x14ac:dyDescent="0.2">
      <c r="A1041" t="s">
        <v>2</v>
      </c>
      <c r="B1041" s="1">
        <v>43186</v>
      </c>
      <c r="C1041" t="str">
        <f t="shared" si="32"/>
        <v>Tuesday</v>
      </c>
      <c r="D1041" s="3">
        <v>0.45271990740740736</v>
      </c>
      <c r="E1041">
        <v>4625</v>
      </c>
      <c r="F1041" s="4">
        <f t="shared" si="33"/>
        <v>3.4527199074074075</v>
      </c>
    </row>
    <row r="1042" spans="1:6" x14ac:dyDescent="0.2">
      <c r="A1042" t="s">
        <v>3</v>
      </c>
      <c r="B1042" s="1">
        <v>43179</v>
      </c>
      <c r="C1042" t="str">
        <f t="shared" si="32"/>
        <v>Tuesday</v>
      </c>
      <c r="D1042" s="3">
        <v>0.84114583333333337</v>
      </c>
      <c r="E1042">
        <v>4608</v>
      </c>
      <c r="F1042" s="4">
        <f t="shared" si="33"/>
        <v>3.8411458333333335</v>
      </c>
    </row>
    <row r="1043" spans="1:6" x14ac:dyDescent="0.2">
      <c r="A1043" t="s">
        <v>20</v>
      </c>
      <c r="B1043" s="1">
        <v>43130</v>
      </c>
      <c r="C1043" t="str">
        <f t="shared" si="32"/>
        <v>Tuesday</v>
      </c>
      <c r="D1043" s="3">
        <v>0.53547453703703707</v>
      </c>
      <c r="E1043">
        <v>4605</v>
      </c>
      <c r="F1043" s="4">
        <f t="shared" si="33"/>
        <v>3.5354745370370368</v>
      </c>
    </row>
    <row r="1044" spans="1:6" x14ac:dyDescent="0.2">
      <c r="A1044" t="s">
        <v>8</v>
      </c>
      <c r="B1044" s="1">
        <v>43144</v>
      </c>
      <c r="C1044" t="str">
        <f t="shared" si="32"/>
        <v>Tuesday</v>
      </c>
      <c r="D1044" s="3">
        <v>0.59775462962962966</v>
      </c>
      <c r="E1044">
        <v>4521</v>
      </c>
      <c r="F1044" s="4">
        <f t="shared" si="33"/>
        <v>3.5977546296296294</v>
      </c>
    </row>
    <row r="1045" spans="1:6" x14ac:dyDescent="0.2">
      <c r="A1045" t="s">
        <v>3</v>
      </c>
      <c r="B1045" s="1">
        <v>43179</v>
      </c>
      <c r="C1045" t="str">
        <f t="shared" si="32"/>
        <v>Tuesday</v>
      </c>
      <c r="D1045" s="3">
        <v>0.8343518518518519</v>
      </c>
      <c r="E1045">
        <v>4512</v>
      </c>
      <c r="F1045" s="4">
        <f t="shared" si="33"/>
        <v>3.834351851851852</v>
      </c>
    </row>
    <row r="1046" spans="1:6" x14ac:dyDescent="0.2">
      <c r="A1046" t="s">
        <v>20</v>
      </c>
      <c r="B1046" s="1">
        <v>43130</v>
      </c>
      <c r="C1046" t="str">
        <f t="shared" si="32"/>
        <v>Tuesday</v>
      </c>
      <c r="D1046" s="3">
        <v>0.52829861111111109</v>
      </c>
      <c r="E1046">
        <v>4506</v>
      </c>
      <c r="F1046" s="4">
        <f t="shared" si="33"/>
        <v>3.528298611111111</v>
      </c>
    </row>
    <row r="1047" spans="1:6" x14ac:dyDescent="0.2">
      <c r="A1047" t="s">
        <v>2</v>
      </c>
      <c r="B1047" s="1">
        <v>43186</v>
      </c>
      <c r="C1047" t="str">
        <f t="shared" si="32"/>
        <v>Tuesday</v>
      </c>
      <c r="D1047" s="3">
        <v>0.44578703703703698</v>
      </c>
      <c r="E1047">
        <v>4505</v>
      </c>
      <c r="F1047" s="4">
        <f t="shared" si="33"/>
        <v>3.4457870370370371</v>
      </c>
    </row>
    <row r="1048" spans="1:6" x14ac:dyDescent="0.2">
      <c r="A1048" t="s">
        <v>3</v>
      </c>
      <c r="B1048" s="1">
        <v>43179</v>
      </c>
      <c r="C1048" t="str">
        <f t="shared" si="32"/>
        <v>Tuesday</v>
      </c>
      <c r="D1048" s="3">
        <v>0.91055555555555545</v>
      </c>
      <c r="E1048">
        <v>4462</v>
      </c>
      <c r="F1048" s="4">
        <f t="shared" si="33"/>
        <v>3.9105555555555553</v>
      </c>
    </row>
    <row r="1049" spans="1:6" x14ac:dyDescent="0.2">
      <c r="A1049" t="s">
        <v>3</v>
      </c>
      <c r="B1049" s="1">
        <v>43179</v>
      </c>
      <c r="C1049" t="str">
        <f t="shared" si="32"/>
        <v>Tuesday</v>
      </c>
      <c r="D1049" s="3">
        <v>0.82719907407407411</v>
      </c>
      <c r="E1049">
        <v>4437</v>
      </c>
      <c r="F1049" s="4">
        <f t="shared" si="33"/>
        <v>3.8271990740740742</v>
      </c>
    </row>
    <row r="1050" spans="1:6" x14ac:dyDescent="0.2">
      <c r="A1050" t="s">
        <v>3</v>
      </c>
      <c r="B1050" s="1">
        <v>43179</v>
      </c>
      <c r="C1050" t="str">
        <f t="shared" si="32"/>
        <v>Tuesday</v>
      </c>
      <c r="D1050" s="3">
        <v>0.86888888888888882</v>
      </c>
      <c r="E1050">
        <v>4436</v>
      </c>
      <c r="F1050" s="4">
        <f t="shared" si="33"/>
        <v>3.8688888888888888</v>
      </c>
    </row>
    <row r="1051" spans="1:6" x14ac:dyDescent="0.2">
      <c r="A1051" t="s">
        <v>3</v>
      </c>
      <c r="B1051" s="1">
        <v>43179</v>
      </c>
      <c r="C1051" t="str">
        <f t="shared" si="32"/>
        <v>Tuesday</v>
      </c>
      <c r="D1051" s="3">
        <v>0.90365740740740741</v>
      </c>
      <c r="E1051">
        <v>4435</v>
      </c>
      <c r="F1051" s="4">
        <f t="shared" si="33"/>
        <v>3.9036574074074073</v>
      </c>
    </row>
    <row r="1052" spans="1:6" x14ac:dyDescent="0.2">
      <c r="A1052" t="s">
        <v>3</v>
      </c>
      <c r="B1052" s="1">
        <v>43179</v>
      </c>
      <c r="C1052" t="str">
        <f t="shared" si="32"/>
        <v>Tuesday</v>
      </c>
      <c r="D1052" s="3">
        <v>0.86206018518518512</v>
      </c>
      <c r="E1052">
        <v>4434</v>
      </c>
      <c r="F1052" s="4">
        <f t="shared" si="33"/>
        <v>3.862060185185185</v>
      </c>
    </row>
    <row r="1053" spans="1:6" x14ac:dyDescent="0.2">
      <c r="A1053" t="s">
        <v>16</v>
      </c>
      <c r="B1053" s="1">
        <v>42927</v>
      </c>
      <c r="C1053" t="str">
        <f t="shared" si="32"/>
        <v>Tuesday</v>
      </c>
      <c r="D1053" s="3">
        <v>0.59736111111111112</v>
      </c>
      <c r="E1053">
        <v>4424</v>
      </c>
      <c r="F1053" s="4">
        <f t="shared" si="33"/>
        <v>3.5973611111111112</v>
      </c>
    </row>
    <row r="1054" spans="1:6" x14ac:dyDescent="0.2">
      <c r="A1054" t="s">
        <v>3</v>
      </c>
      <c r="B1054" s="1">
        <v>43179</v>
      </c>
      <c r="C1054" t="str">
        <f t="shared" si="32"/>
        <v>Tuesday</v>
      </c>
      <c r="D1054" s="3">
        <v>0.93142361111111116</v>
      </c>
      <c r="E1054">
        <v>4387</v>
      </c>
      <c r="F1054" s="4">
        <f t="shared" si="33"/>
        <v>3.9314236111111112</v>
      </c>
    </row>
    <row r="1055" spans="1:6" x14ac:dyDescent="0.2">
      <c r="A1055" t="s">
        <v>3</v>
      </c>
      <c r="B1055" s="1">
        <v>43179</v>
      </c>
      <c r="C1055" t="str">
        <f t="shared" si="32"/>
        <v>Tuesday</v>
      </c>
      <c r="D1055" s="3">
        <v>0.82030092592592585</v>
      </c>
      <c r="E1055">
        <v>4383</v>
      </c>
      <c r="F1055" s="4">
        <f t="shared" si="33"/>
        <v>3.8203009259259257</v>
      </c>
    </row>
    <row r="1056" spans="1:6" x14ac:dyDescent="0.2">
      <c r="A1056" t="s">
        <v>3</v>
      </c>
      <c r="B1056" s="1">
        <v>43179</v>
      </c>
      <c r="C1056" t="str">
        <f t="shared" si="32"/>
        <v>Tuesday</v>
      </c>
      <c r="D1056" s="3">
        <v>0.91753472222222221</v>
      </c>
      <c r="E1056">
        <v>4379</v>
      </c>
      <c r="F1056" s="4">
        <f t="shared" si="33"/>
        <v>3.9175347222222223</v>
      </c>
    </row>
    <row r="1057" spans="1:6" x14ac:dyDescent="0.2">
      <c r="A1057" t="s">
        <v>3</v>
      </c>
      <c r="B1057" s="1">
        <v>43179</v>
      </c>
      <c r="C1057" t="str">
        <f t="shared" si="32"/>
        <v>Tuesday</v>
      </c>
      <c r="D1057" s="3">
        <v>0.9246064814814815</v>
      </c>
      <c r="E1057">
        <v>4372</v>
      </c>
      <c r="F1057" s="4">
        <f t="shared" si="33"/>
        <v>3.9246064814814816</v>
      </c>
    </row>
    <row r="1058" spans="1:6" x14ac:dyDescent="0.2">
      <c r="A1058" t="s">
        <v>17</v>
      </c>
      <c r="B1058" s="1">
        <v>43207</v>
      </c>
      <c r="C1058" t="str">
        <f t="shared" si="32"/>
        <v>Tuesday</v>
      </c>
      <c r="D1058" s="3">
        <v>0.49453703703703705</v>
      </c>
      <c r="E1058">
        <v>4357</v>
      </c>
      <c r="F1058" s="4">
        <f t="shared" si="33"/>
        <v>3.4945370370370372</v>
      </c>
    </row>
    <row r="1059" spans="1:6" x14ac:dyDescent="0.2">
      <c r="A1059" t="s">
        <v>3</v>
      </c>
      <c r="B1059" s="1">
        <v>43179</v>
      </c>
      <c r="C1059" t="str">
        <f t="shared" si="32"/>
        <v>Tuesday</v>
      </c>
      <c r="D1059" s="3">
        <v>0.81329861111111112</v>
      </c>
      <c r="E1059">
        <v>4342</v>
      </c>
      <c r="F1059" s="4">
        <f t="shared" si="33"/>
        <v>3.8132986111111111</v>
      </c>
    </row>
    <row r="1060" spans="1:6" x14ac:dyDescent="0.2">
      <c r="A1060" t="s">
        <v>3</v>
      </c>
      <c r="B1060" s="1">
        <v>43179</v>
      </c>
      <c r="C1060" t="str">
        <f t="shared" si="32"/>
        <v>Tuesday</v>
      </c>
      <c r="D1060" s="3">
        <v>0.80646990740740743</v>
      </c>
      <c r="E1060">
        <v>4311</v>
      </c>
      <c r="F1060" s="4">
        <f t="shared" si="33"/>
        <v>3.8064699074074073</v>
      </c>
    </row>
    <row r="1061" spans="1:6" x14ac:dyDescent="0.2">
      <c r="A1061" t="s">
        <v>12</v>
      </c>
      <c r="B1061" s="1">
        <v>42899</v>
      </c>
      <c r="C1061" t="str">
        <f t="shared" si="32"/>
        <v>Tuesday</v>
      </c>
      <c r="D1061" s="3">
        <v>0.52789351851851851</v>
      </c>
      <c r="E1061">
        <v>4301</v>
      </c>
      <c r="F1061" s="4">
        <f t="shared" si="33"/>
        <v>3.5278935185185185</v>
      </c>
    </row>
    <row r="1062" spans="1:6" x14ac:dyDescent="0.2">
      <c r="A1062" t="s">
        <v>19</v>
      </c>
      <c r="B1062" s="1">
        <v>43165</v>
      </c>
      <c r="C1062" t="str">
        <f t="shared" si="32"/>
        <v>Tuesday</v>
      </c>
      <c r="D1062" s="3">
        <v>0.54293981481481479</v>
      </c>
      <c r="E1062">
        <v>4294</v>
      </c>
      <c r="F1062" s="4">
        <f t="shared" si="33"/>
        <v>3.5429398148148148</v>
      </c>
    </row>
    <row r="1063" spans="1:6" x14ac:dyDescent="0.2">
      <c r="A1063" t="s">
        <v>3</v>
      </c>
      <c r="B1063" s="1">
        <v>43179</v>
      </c>
      <c r="C1063" t="str">
        <f t="shared" si="32"/>
        <v>Tuesday</v>
      </c>
      <c r="D1063" s="3">
        <v>0.79944444444444451</v>
      </c>
      <c r="E1063">
        <v>4283</v>
      </c>
      <c r="F1063" s="4">
        <f t="shared" si="33"/>
        <v>3.7994444444444446</v>
      </c>
    </row>
    <row r="1064" spans="1:6" x14ac:dyDescent="0.2">
      <c r="A1064" t="s">
        <v>3</v>
      </c>
      <c r="B1064" s="1">
        <v>43179</v>
      </c>
      <c r="C1064" t="str">
        <f t="shared" si="32"/>
        <v>Tuesday</v>
      </c>
      <c r="D1064" s="3">
        <v>0.79249999999999998</v>
      </c>
      <c r="E1064">
        <v>4282</v>
      </c>
      <c r="F1064" s="4">
        <f t="shared" si="33"/>
        <v>3.7925</v>
      </c>
    </row>
    <row r="1065" spans="1:6" x14ac:dyDescent="0.2">
      <c r="A1065" t="s">
        <v>3</v>
      </c>
      <c r="B1065" s="1">
        <v>43179</v>
      </c>
      <c r="C1065" t="str">
        <f t="shared" si="32"/>
        <v>Tuesday</v>
      </c>
      <c r="D1065" s="3">
        <v>0.63282407407407404</v>
      </c>
      <c r="E1065">
        <v>4229</v>
      </c>
      <c r="F1065" s="4">
        <f t="shared" si="33"/>
        <v>3.6328240740740743</v>
      </c>
    </row>
    <row r="1066" spans="1:6" x14ac:dyDescent="0.2">
      <c r="A1066" t="s">
        <v>3</v>
      </c>
      <c r="B1066" s="1">
        <v>43179</v>
      </c>
      <c r="C1066" t="str">
        <f t="shared" si="32"/>
        <v>Tuesday</v>
      </c>
      <c r="D1066" s="3">
        <v>0.62584490740740739</v>
      </c>
      <c r="E1066">
        <v>4220</v>
      </c>
      <c r="F1066" s="4">
        <f t="shared" si="33"/>
        <v>3.6258449074074073</v>
      </c>
    </row>
    <row r="1067" spans="1:6" x14ac:dyDescent="0.2">
      <c r="A1067" t="s">
        <v>20</v>
      </c>
      <c r="B1067" s="1">
        <v>43130</v>
      </c>
      <c r="C1067" t="str">
        <f t="shared" si="32"/>
        <v>Tuesday</v>
      </c>
      <c r="D1067" s="3">
        <v>0.5216319444444445</v>
      </c>
      <c r="E1067">
        <v>4193</v>
      </c>
      <c r="F1067" s="4">
        <f t="shared" si="33"/>
        <v>3.5216319444444446</v>
      </c>
    </row>
    <row r="1068" spans="1:6" x14ac:dyDescent="0.2">
      <c r="A1068" t="s">
        <v>6</v>
      </c>
      <c r="B1068" s="1">
        <v>43109</v>
      </c>
      <c r="C1068" t="str">
        <f t="shared" si="32"/>
        <v>Tuesday</v>
      </c>
      <c r="D1068" s="3">
        <v>0.56282407407407409</v>
      </c>
      <c r="E1068">
        <v>4183</v>
      </c>
      <c r="F1068" s="4">
        <f t="shared" si="33"/>
        <v>3.562824074074074</v>
      </c>
    </row>
    <row r="1069" spans="1:6" x14ac:dyDescent="0.2">
      <c r="A1069" t="s">
        <v>15</v>
      </c>
      <c r="B1069" s="1">
        <v>42927</v>
      </c>
      <c r="C1069" t="str">
        <f t="shared" si="32"/>
        <v>Tuesday</v>
      </c>
      <c r="D1069" s="3">
        <v>0.57008101851851845</v>
      </c>
      <c r="E1069">
        <v>4177</v>
      </c>
      <c r="F1069" s="4">
        <f t="shared" si="33"/>
        <v>3.5700810185185183</v>
      </c>
    </row>
    <row r="1070" spans="1:6" x14ac:dyDescent="0.2">
      <c r="A1070" t="s">
        <v>8</v>
      </c>
      <c r="B1070" s="1">
        <v>43144</v>
      </c>
      <c r="C1070" t="str">
        <f t="shared" si="32"/>
        <v>Tuesday</v>
      </c>
      <c r="D1070" s="3">
        <v>0.59079861111111109</v>
      </c>
      <c r="E1070">
        <v>4166</v>
      </c>
      <c r="F1070" s="4">
        <f t="shared" si="33"/>
        <v>3.590798611111111</v>
      </c>
    </row>
    <row r="1071" spans="1:6" x14ac:dyDescent="0.2">
      <c r="A1071" t="s">
        <v>6</v>
      </c>
      <c r="B1071" s="1">
        <v>43109</v>
      </c>
      <c r="C1071" t="str">
        <f t="shared" si="32"/>
        <v>Tuesday</v>
      </c>
      <c r="D1071" s="3">
        <v>0.49995370370370368</v>
      </c>
      <c r="E1071">
        <v>4108</v>
      </c>
      <c r="F1071" s="4">
        <f t="shared" si="33"/>
        <v>3.4999537037037038</v>
      </c>
    </row>
    <row r="1072" spans="1:6" x14ac:dyDescent="0.2">
      <c r="A1072" t="s">
        <v>16</v>
      </c>
      <c r="B1072" s="1">
        <v>42927</v>
      </c>
      <c r="C1072" t="str">
        <f t="shared" si="32"/>
        <v>Tuesday</v>
      </c>
      <c r="D1072" s="3">
        <v>0.59042824074074074</v>
      </c>
      <c r="E1072">
        <v>4084</v>
      </c>
      <c r="F1072" s="4">
        <f t="shared" si="33"/>
        <v>3.5904282407407409</v>
      </c>
    </row>
    <row r="1073" spans="1:6" x14ac:dyDescent="0.2">
      <c r="A1073" t="s">
        <v>14</v>
      </c>
      <c r="B1073" s="1">
        <v>42913</v>
      </c>
      <c r="C1073" t="str">
        <f t="shared" si="32"/>
        <v>Tuesday</v>
      </c>
      <c r="D1073" s="3">
        <v>0.59780092592592593</v>
      </c>
      <c r="E1073">
        <v>4050</v>
      </c>
      <c r="F1073" s="4">
        <f t="shared" si="33"/>
        <v>3.597800925925926</v>
      </c>
    </row>
    <row r="1074" spans="1:6" x14ac:dyDescent="0.2">
      <c r="A1074" t="s">
        <v>20</v>
      </c>
      <c r="B1074" s="1">
        <v>43130</v>
      </c>
      <c r="C1074" t="str">
        <f t="shared" si="32"/>
        <v>Tuesday</v>
      </c>
      <c r="D1074" s="3">
        <v>0.51469907407407411</v>
      </c>
      <c r="E1074">
        <v>3930</v>
      </c>
      <c r="F1074" s="4">
        <f t="shared" si="33"/>
        <v>3.5146990740740742</v>
      </c>
    </row>
    <row r="1075" spans="1:6" x14ac:dyDescent="0.2">
      <c r="A1075" t="s">
        <v>2</v>
      </c>
      <c r="B1075" s="1">
        <v>43186</v>
      </c>
      <c r="C1075" t="str">
        <f t="shared" si="32"/>
        <v>Tuesday</v>
      </c>
      <c r="D1075" s="3">
        <v>0.43906249999999997</v>
      </c>
      <c r="E1075">
        <v>3915</v>
      </c>
      <c r="F1075" s="4">
        <f t="shared" si="33"/>
        <v>3.4390624999999999</v>
      </c>
    </row>
    <row r="1076" spans="1:6" x14ac:dyDescent="0.2">
      <c r="A1076" t="s">
        <v>3</v>
      </c>
      <c r="B1076" s="1">
        <v>43179</v>
      </c>
      <c r="C1076" t="str">
        <f t="shared" si="32"/>
        <v>Tuesday</v>
      </c>
      <c r="D1076" s="3">
        <v>0.61892361111111105</v>
      </c>
      <c r="E1076">
        <v>3913</v>
      </c>
      <c r="F1076" s="4">
        <f t="shared" si="33"/>
        <v>3.6189236111111112</v>
      </c>
    </row>
    <row r="1077" spans="1:6" x14ac:dyDescent="0.2">
      <c r="A1077" t="s">
        <v>6</v>
      </c>
      <c r="B1077" s="1">
        <v>43109</v>
      </c>
      <c r="C1077" t="str">
        <f t="shared" si="32"/>
        <v>Tuesday</v>
      </c>
      <c r="D1077" s="3">
        <v>0.49342592592592593</v>
      </c>
      <c r="E1077">
        <v>3849</v>
      </c>
      <c r="F1077" s="4">
        <f t="shared" si="33"/>
        <v>3.4934259259259259</v>
      </c>
    </row>
    <row r="1078" spans="1:6" x14ac:dyDescent="0.2">
      <c r="A1078" t="s">
        <v>16</v>
      </c>
      <c r="B1078" s="1">
        <v>42927</v>
      </c>
      <c r="C1078" t="str">
        <f t="shared" si="32"/>
        <v>Tuesday</v>
      </c>
      <c r="D1078" s="3">
        <v>0.58348379629629632</v>
      </c>
      <c r="E1078">
        <v>3826</v>
      </c>
      <c r="F1078" s="4">
        <f t="shared" si="33"/>
        <v>3.5834837962962962</v>
      </c>
    </row>
    <row r="1079" spans="1:6" x14ac:dyDescent="0.2">
      <c r="A1079" t="s">
        <v>14</v>
      </c>
      <c r="B1079" s="1">
        <v>42913</v>
      </c>
      <c r="C1079" t="str">
        <f t="shared" si="32"/>
        <v>Tuesday</v>
      </c>
      <c r="D1079" s="3">
        <v>0.59081018518518513</v>
      </c>
      <c r="E1079">
        <v>3801</v>
      </c>
      <c r="F1079" s="4">
        <f t="shared" si="33"/>
        <v>3.5908101851851852</v>
      </c>
    </row>
    <row r="1080" spans="1:6" x14ac:dyDescent="0.2">
      <c r="A1080" t="s">
        <v>3</v>
      </c>
      <c r="B1080" s="1">
        <v>43179</v>
      </c>
      <c r="C1080" t="str">
        <f t="shared" si="32"/>
        <v>Tuesday</v>
      </c>
      <c r="D1080" s="3">
        <v>0.61196759259259259</v>
      </c>
      <c r="E1080">
        <v>3792</v>
      </c>
      <c r="F1080" s="4">
        <f t="shared" si="33"/>
        <v>3.6119675925925927</v>
      </c>
    </row>
    <row r="1081" spans="1:6" x14ac:dyDescent="0.2">
      <c r="A1081" t="s">
        <v>8</v>
      </c>
      <c r="B1081" s="1">
        <v>43144</v>
      </c>
      <c r="C1081" t="str">
        <f t="shared" si="32"/>
        <v>Tuesday</v>
      </c>
      <c r="D1081" s="3">
        <v>0.5767592592592593</v>
      </c>
      <c r="E1081">
        <v>3791</v>
      </c>
      <c r="F1081" s="4">
        <f t="shared" si="33"/>
        <v>3.5767592592592594</v>
      </c>
    </row>
    <row r="1082" spans="1:6" x14ac:dyDescent="0.2">
      <c r="A1082" t="s">
        <v>19</v>
      </c>
      <c r="B1082" s="1">
        <v>43165</v>
      </c>
      <c r="C1082" t="str">
        <f t="shared" si="32"/>
        <v>Tuesday</v>
      </c>
      <c r="D1082" s="3">
        <v>0.53575231481481478</v>
      </c>
      <c r="E1082">
        <v>3785</v>
      </c>
      <c r="F1082" s="4">
        <f t="shared" si="33"/>
        <v>3.5357523148148147</v>
      </c>
    </row>
    <row r="1083" spans="1:6" x14ac:dyDescent="0.2">
      <c r="A1083" t="s">
        <v>16</v>
      </c>
      <c r="B1083" s="1">
        <v>42927</v>
      </c>
      <c r="C1083" t="str">
        <f t="shared" si="32"/>
        <v>Tuesday</v>
      </c>
      <c r="D1083" s="3">
        <v>0.55579861111111117</v>
      </c>
      <c r="E1083">
        <v>3747</v>
      </c>
      <c r="F1083" s="4">
        <f t="shared" si="33"/>
        <v>3.5557986111111113</v>
      </c>
    </row>
    <row r="1084" spans="1:6" x14ac:dyDescent="0.2">
      <c r="A1084" t="s">
        <v>3</v>
      </c>
      <c r="B1084" s="1">
        <v>43179</v>
      </c>
      <c r="C1084" t="str">
        <f t="shared" si="32"/>
        <v>Tuesday</v>
      </c>
      <c r="D1084" s="3">
        <v>0.60515046296296293</v>
      </c>
      <c r="E1084">
        <v>3712</v>
      </c>
      <c r="F1084" s="4">
        <f t="shared" si="33"/>
        <v>3.6051504629629632</v>
      </c>
    </row>
    <row r="1085" spans="1:6" x14ac:dyDescent="0.2">
      <c r="A1085" t="s">
        <v>13</v>
      </c>
      <c r="B1085" s="1">
        <v>42913</v>
      </c>
      <c r="C1085" t="str">
        <f t="shared" si="32"/>
        <v>Tuesday</v>
      </c>
      <c r="D1085" s="3">
        <v>0.45168981481481479</v>
      </c>
      <c r="E1085">
        <v>3712</v>
      </c>
      <c r="F1085" s="4">
        <f t="shared" si="33"/>
        <v>3.4516898148148147</v>
      </c>
    </row>
    <row r="1086" spans="1:6" x14ac:dyDescent="0.2">
      <c r="A1086" t="s">
        <v>13</v>
      </c>
      <c r="B1086" s="1">
        <v>42913</v>
      </c>
      <c r="C1086" t="str">
        <f t="shared" si="32"/>
        <v>Tuesday</v>
      </c>
      <c r="D1086" s="3">
        <v>0.45063657407407409</v>
      </c>
      <c r="E1086">
        <v>3701</v>
      </c>
      <c r="F1086" s="4">
        <f t="shared" si="33"/>
        <v>3.4506365740740739</v>
      </c>
    </row>
    <row r="1087" spans="1:6" x14ac:dyDescent="0.2">
      <c r="A1087" t="s">
        <v>20</v>
      </c>
      <c r="B1087" s="1">
        <v>43130</v>
      </c>
      <c r="C1087" t="str">
        <f t="shared" si="32"/>
        <v>Tuesday</v>
      </c>
      <c r="D1087" s="3">
        <v>0.500462962962963</v>
      </c>
      <c r="E1087">
        <v>3693</v>
      </c>
      <c r="F1087" s="4">
        <f t="shared" si="33"/>
        <v>3.5004629629629629</v>
      </c>
    </row>
    <row r="1088" spans="1:6" x14ac:dyDescent="0.2">
      <c r="A1088" t="s">
        <v>17</v>
      </c>
      <c r="B1088" s="1">
        <v>43207</v>
      </c>
      <c r="C1088" t="str">
        <f t="shared" si="32"/>
        <v>Tuesday</v>
      </c>
      <c r="D1088" s="3">
        <v>0.48761574074074071</v>
      </c>
      <c r="E1088">
        <v>3680</v>
      </c>
      <c r="F1088" s="4">
        <f t="shared" si="33"/>
        <v>3.4876157407407407</v>
      </c>
    </row>
    <row r="1089" spans="1:6" x14ac:dyDescent="0.2">
      <c r="A1089" t="s">
        <v>8</v>
      </c>
      <c r="B1089" s="1">
        <v>43144</v>
      </c>
      <c r="C1089" t="str">
        <f t="shared" si="32"/>
        <v>Tuesday</v>
      </c>
      <c r="D1089" s="3">
        <v>0.56982638888888892</v>
      </c>
      <c r="E1089">
        <v>3679</v>
      </c>
      <c r="F1089" s="4">
        <f t="shared" si="33"/>
        <v>3.569826388888889</v>
      </c>
    </row>
    <row r="1090" spans="1:6" x14ac:dyDescent="0.2">
      <c r="A1090" t="s">
        <v>20</v>
      </c>
      <c r="B1090" s="1">
        <v>43130</v>
      </c>
      <c r="C1090" t="str">
        <f t="shared" ref="C1090:C1153" si="34">TEXT(B1090,"dddd")</f>
        <v>Tuesday</v>
      </c>
      <c r="D1090" s="3">
        <v>0.47980324074074071</v>
      </c>
      <c r="E1090">
        <v>3643</v>
      </c>
      <c r="F1090" s="4">
        <f t="shared" ref="F1090:F1153" si="35">$D1090+WEEKDAY($B1090)</f>
        <v>3.4798032407407407</v>
      </c>
    </row>
    <row r="1091" spans="1:6" x14ac:dyDescent="0.2">
      <c r="A1091" t="s">
        <v>20</v>
      </c>
      <c r="B1091" s="1">
        <v>43130</v>
      </c>
      <c r="C1091" t="str">
        <f t="shared" si="34"/>
        <v>Tuesday</v>
      </c>
      <c r="D1091" s="3">
        <v>0.50747685185185187</v>
      </c>
      <c r="E1091">
        <v>3640</v>
      </c>
      <c r="F1091" s="4">
        <f t="shared" si="35"/>
        <v>3.5074768518518518</v>
      </c>
    </row>
    <row r="1092" spans="1:6" x14ac:dyDescent="0.2">
      <c r="A1092" t="s">
        <v>3</v>
      </c>
      <c r="B1092" s="1">
        <v>43179</v>
      </c>
      <c r="C1092" t="str">
        <f t="shared" si="34"/>
        <v>Tuesday</v>
      </c>
      <c r="D1092" s="3">
        <v>0.59815972222222225</v>
      </c>
      <c r="E1092">
        <v>3620</v>
      </c>
      <c r="F1092" s="4">
        <f t="shared" si="35"/>
        <v>3.5981597222222224</v>
      </c>
    </row>
    <row r="1093" spans="1:6" x14ac:dyDescent="0.2">
      <c r="A1093" t="s">
        <v>3</v>
      </c>
      <c r="B1093" s="1">
        <v>43179</v>
      </c>
      <c r="C1093" t="str">
        <f t="shared" si="34"/>
        <v>Tuesday</v>
      </c>
      <c r="D1093" s="3">
        <v>0.59106481481481488</v>
      </c>
      <c r="E1093">
        <v>3593</v>
      </c>
      <c r="F1093" s="4">
        <f t="shared" si="35"/>
        <v>3.591064814814815</v>
      </c>
    </row>
    <row r="1094" spans="1:6" x14ac:dyDescent="0.2">
      <c r="A1094" t="s">
        <v>8</v>
      </c>
      <c r="B1094" s="1">
        <v>43144</v>
      </c>
      <c r="C1094" t="str">
        <f t="shared" si="34"/>
        <v>Tuesday</v>
      </c>
      <c r="D1094" s="3">
        <v>0.5630208333333333</v>
      </c>
      <c r="E1094">
        <v>3593</v>
      </c>
      <c r="F1094" s="4">
        <f t="shared" si="35"/>
        <v>3.5630208333333333</v>
      </c>
    </row>
    <row r="1095" spans="1:6" x14ac:dyDescent="0.2">
      <c r="A1095" t="s">
        <v>15</v>
      </c>
      <c r="B1095" s="1">
        <v>42927</v>
      </c>
      <c r="C1095" t="str">
        <f t="shared" si="34"/>
        <v>Tuesday</v>
      </c>
      <c r="D1095" s="3">
        <v>0.56293981481481481</v>
      </c>
      <c r="E1095">
        <v>3559</v>
      </c>
      <c r="F1095" s="4">
        <f t="shared" si="35"/>
        <v>3.5629398148148148</v>
      </c>
    </row>
    <row r="1096" spans="1:6" x14ac:dyDescent="0.2">
      <c r="A1096" t="s">
        <v>12</v>
      </c>
      <c r="B1096" s="1">
        <v>42899</v>
      </c>
      <c r="C1096" t="str">
        <f t="shared" si="34"/>
        <v>Tuesday</v>
      </c>
      <c r="D1096" s="3">
        <v>0.52101851851851855</v>
      </c>
      <c r="E1096">
        <v>3543</v>
      </c>
      <c r="F1096" s="4">
        <f t="shared" si="35"/>
        <v>3.5210185185185185</v>
      </c>
    </row>
    <row r="1097" spans="1:6" x14ac:dyDescent="0.2">
      <c r="A1097" t="s">
        <v>3</v>
      </c>
      <c r="B1097" s="1">
        <v>43179</v>
      </c>
      <c r="C1097" t="str">
        <f t="shared" si="34"/>
        <v>Tuesday</v>
      </c>
      <c r="D1097" s="3">
        <v>0.58416666666666661</v>
      </c>
      <c r="E1097">
        <v>3503</v>
      </c>
      <c r="F1097" s="4">
        <f t="shared" si="35"/>
        <v>3.5841666666666665</v>
      </c>
    </row>
    <row r="1098" spans="1:6" x14ac:dyDescent="0.2">
      <c r="A1098" t="s">
        <v>16</v>
      </c>
      <c r="B1098" s="1">
        <v>42927</v>
      </c>
      <c r="C1098" t="str">
        <f t="shared" si="34"/>
        <v>Tuesday</v>
      </c>
      <c r="D1098" s="3">
        <v>0.54876157407407411</v>
      </c>
      <c r="E1098">
        <v>3478</v>
      </c>
      <c r="F1098" s="4">
        <f t="shared" si="35"/>
        <v>3.5487615740740743</v>
      </c>
    </row>
    <row r="1099" spans="1:6" x14ac:dyDescent="0.2">
      <c r="A1099" t="s">
        <v>20</v>
      </c>
      <c r="B1099" s="1">
        <v>43130</v>
      </c>
      <c r="C1099" t="str">
        <f t="shared" si="34"/>
        <v>Tuesday</v>
      </c>
      <c r="D1099" s="3">
        <v>0.4939351851851852</v>
      </c>
      <c r="E1099">
        <v>3475</v>
      </c>
      <c r="F1099" s="4">
        <f t="shared" si="35"/>
        <v>3.493935185185185</v>
      </c>
    </row>
    <row r="1100" spans="1:6" x14ac:dyDescent="0.2">
      <c r="A1100" t="s">
        <v>3</v>
      </c>
      <c r="B1100" s="1">
        <v>43179</v>
      </c>
      <c r="C1100" t="str">
        <f t="shared" si="34"/>
        <v>Tuesday</v>
      </c>
      <c r="D1100" s="3">
        <v>0.57716435185185189</v>
      </c>
      <c r="E1100">
        <v>3462</v>
      </c>
      <c r="F1100" s="4">
        <f t="shared" si="35"/>
        <v>3.5771643518518519</v>
      </c>
    </row>
    <row r="1101" spans="1:6" x14ac:dyDescent="0.2">
      <c r="A1101" t="s">
        <v>4</v>
      </c>
      <c r="B1101" s="1">
        <v>43179</v>
      </c>
      <c r="C1101" t="str">
        <f t="shared" si="34"/>
        <v>Tuesday</v>
      </c>
      <c r="D1101" s="3">
        <v>0.38043981481481487</v>
      </c>
      <c r="E1101">
        <v>3458</v>
      </c>
      <c r="F1101" s="4">
        <f t="shared" si="35"/>
        <v>3.3804398148148147</v>
      </c>
    </row>
    <row r="1102" spans="1:6" x14ac:dyDescent="0.2">
      <c r="A1102" t="s">
        <v>20</v>
      </c>
      <c r="B1102" s="1">
        <v>43130</v>
      </c>
      <c r="C1102" t="str">
        <f t="shared" si="34"/>
        <v>Tuesday</v>
      </c>
      <c r="D1102" s="3">
        <v>0.47315972222222219</v>
      </c>
      <c r="E1102">
        <v>3451</v>
      </c>
      <c r="F1102" s="4">
        <f t="shared" si="35"/>
        <v>3.4731597222222224</v>
      </c>
    </row>
    <row r="1103" spans="1:6" x14ac:dyDescent="0.2">
      <c r="A1103" t="s">
        <v>2</v>
      </c>
      <c r="B1103" s="1">
        <v>43186</v>
      </c>
      <c r="C1103" t="str">
        <f t="shared" si="34"/>
        <v>Tuesday</v>
      </c>
      <c r="D1103" s="3">
        <v>0.43187500000000001</v>
      </c>
      <c r="E1103">
        <v>3441</v>
      </c>
      <c r="F1103" s="4">
        <f t="shared" si="35"/>
        <v>3.4318749999999998</v>
      </c>
    </row>
    <row r="1104" spans="1:6" x14ac:dyDescent="0.2">
      <c r="A1104" t="s">
        <v>19</v>
      </c>
      <c r="B1104" s="1">
        <v>43165</v>
      </c>
      <c r="C1104" t="str">
        <f t="shared" si="34"/>
        <v>Tuesday</v>
      </c>
      <c r="D1104" s="3">
        <v>0.5290393518518518</v>
      </c>
      <c r="E1104">
        <v>3426</v>
      </c>
      <c r="F1104" s="4">
        <f t="shared" si="35"/>
        <v>3.5290393518518517</v>
      </c>
    </row>
    <row r="1105" spans="1:6" x14ac:dyDescent="0.2">
      <c r="A1105" t="s">
        <v>8</v>
      </c>
      <c r="B1105" s="1">
        <v>43144</v>
      </c>
      <c r="C1105" t="str">
        <f t="shared" si="34"/>
        <v>Tuesday</v>
      </c>
      <c r="D1105" s="3">
        <v>0.55583333333333329</v>
      </c>
      <c r="E1105">
        <v>3409</v>
      </c>
      <c r="F1105" s="4">
        <f t="shared" si="35"/>
        <v>3.5558333333333332</v>
      </c>
    </row>
    <row r="1106" spans="1:6" x14ac:dyDescent="0.2">
      <c r="A1106" t="s">
        <v>14</v>
      </c>
      <c r="B1106" s="1">
        <v>42913</v>
      </c>
      <c r="C1106" t="str">
        <f t="shared" si="34"/>
        <v>Tuesday</v>
      </c>
      <c r="D1106" s="3">
        <v>0.55609953703703707</v>
      </c>
      <c r="E1106">
        <v>3406</v>
      </c>
      <c r="F1106" s="4">
        <f t="shared" si="35"/>
        <v>3.5560995370370372</v>
      </c>
    </row>
    <row r="1107" spans="1:6" x14ac:dyDescent="0.2">
      <c r="A1107" t="s">
        <v>14</v>
      </c>
      <c r="B1107" s="1">
        <v>42913</v>
      </c>
      <c r="C1107" t="str">
        <f t="shared" si="34"/>
        <v>Tuesday</v>
      </c>
      <c r="D1107" s="3">
        <v>0.58383101851851849</v>
      </c>
      <c r="E1107">
        <v>3404</v>
      </c>
      <c r="F1107" s="4">
        <f t="shared" si="35"/>
        <v>3.5838310185185183</v>
      </c>
    </row>
    <row r="1108" spans="1:6" x14ac:dyDescent="0.2">
      <c r="A1108" t="s">
        <v>3</v>
      </c>
      <c r="B1108" s="1">
        <v>43179</v>
      </c>
      <c r="C1108" t="str">
        <f t="shared" si="34"/>
        <v>Tuesday</v>
      </c>
      <c r="D1108" s="3">
        <v>0.57026620370370373</v>
      </c>
      <c r="E1108">
        <v>3397</v>
      </c>
      <c r="F1108" s="4">
        <f t="shared" si="35"/>
        <v>3.5702662037037038</v>
      </c>
    </row>
    <row r="1109" spans="1:6" x14ac:dyDescent="0.2">
      <c r="A1109" t="s">
        <v>20</v>
      </c>
      <c r="B1109" s="1">
        <v>43130</v>
      </c>
      <c r="C1109" t="str">
        <f t="shared" si="34"/>
        <v>Tuesday</v>
      </c>
      <c r="D1109" s="3">
        <v>0.48689814814814819</v>
      </c>
      <c r="E1109">
        <v>3371</v>
      </c>
      <c r="F1109" s="4">
        <f t="shared" si="35"/>
        <v>3.486898148148148</v>
      </c>
    </row>
    <row r="1110" spans="1:6" x14ac:dyDescent="0.2">
      <c r="A1110" t="s">
        <v>3</v>
      </c>
      <c r="B1110" s="1">
        <v>43179</v>
      </c>
      <c r="C1110" t="str">
        <f t="shared" si="34"/>
        <v>Tuesday</v>
      </c>
      <c r="D1110" s="3">
        <v>0.56324074074074071</v>
      </c>
      <c r="E1110">
        <v>3351</v>
      </c>
      <c r="F1110" s="4">
        <f t="shared" si="35"/>
        <v>3.5632407407407407</v>
      </c>
    </row>
    <row r="1111" spans="1:6" x14ac:dyDescent="0.2">
      <c r="A1111" t="s">
        <v>3</v>
      </c>
      <c r="B1111" s="1">
        <v>43179</v>
      </c>
      <c r="C1111" t="str">
        <f t="shared" si="34"/>
        <v>Tuesday</v>
      </c>
      <c r="D1111" s="3">
        <v>0.55641203703703701</v>
      </c>
      <c r="E1111">
        <v>3255</v>
      </c>
      <c r="F1111" s="4">
        <f t="shared" si="35"/>
        <v>3.5564120370370369</v>
      </c>
    </row>
    <row r="1112" spans="1:6" x14ac:dyDescent="0.2">
      <c r="A1112" t="s">
        <v>14</v>
      </c>
      <c r="B1112" s="1">
        <v>42913</v>
      </c>
      <c r="C1112" t="str">
        <f t="shared" si="34"/>
        <v>Tuesday</v>
      </c>
      <c r="D1112" s="3">
        <v>0.54906250000000001</v>
      </c>
      <c r="E1112">
        <v>3239</v>
      </c>
      <c r="F1112" s="4">
        <f t="shared" si="35"/>
        <v>3.5490624999999998</v>
      </c>
    </row>
    <row r="1113" spans="1:6" x14ac:dyDescent="0.2">
      <c r="A1113" t="s">
        <v>19</v>
      </c>
      <c r="B1113" s="1">
        <v>43165</v>
      </c>
      <c r="C1113" t="str">
        <f t="shared" si="34"/>
        <v>Tuesday</v>
      </c>
      <c r="D1113" s="3">
        <v>0.52181712962962956</v>
      </c>
      <c r="E1113">
        <v>3189</v>
      </c>
      <c r="F1113" s="4">
        <f t="shared" si="35"/>
        <v>3.5218171296296297</v>
      </c>
    </row>
    <row r="1114" spans="1:6" x14ac:dyDescent="0.2">
      <c r="A1114" t="s">
        <v>16</v>
      </c>
      <c r="B1114" s="1">
        <v>42927</v>
      </c>
      <c r="C1114" t="str">
        <f t="shared" si="34"/>
        <v>Tuesday</v>
      </c>
      <c r="D1114" s="3">
        <v>0.54181712962962958</v>
      </c>
      <c r="E1114">
        <v>3121</v>
      </c>
      <c r="F1114" s="4">
        <f t="shared" si="35"/>
        <v>3.5418171296296297</v>
      </c>
    </row>
    <row r="1115" spans="1:6" x14ac:dyDescent="0.2">
      <c r="A1115" t="s">
        <v>20</v>
      </c>
      <c r="B1115" s="1">
        <v>43130</v>
      </c>
      <c r="C1115" t="str">
        <f t="shared" si="34"/>
        <v>Tuesday</v>
      </c>
      <c r="D1115" s="3">
        <v>0.46606481481481482</v>
      </c>
      <c r="E1115">
        <v>3088</v>
      </c>
      <c r="F1115" s="4">
        <f t="shared" si="35"/>
        <v>3.466064814814815</v>
      </c>
    </row>
    <row r="1116" spans="1:6" x14ac:dyDescent="0.2">
      <c r="A1116" t="s">
        <v>19</v>
      </c>
      <c r="B1116" s="1">
        <v>43165</v>
      </c>
      <c r="C1116" t="str">
        <f t="shared" si="34"/>
        <v>Tuesday</v>
      </c>
      <c r="D1116" s="3">
        <v>0.51495370370370364</v>
      </c>
      <c r="E1116">
        <v>3087</v>
      </c>
      <c r="F1116" s="4">
        <f t="shared" si="35"/>
        <v>3.5149537037037035</v>
      </c>
    </row>
    <row r="1117" spans="1:6" x14ac:dyDescent="0.2">
      <c r="A1117" t="s">
        <v>15</v>
      </c>
      <c r="B1117" s="1">
        <v>42927</v>
      </c>
      <c r="C1117" t="str">
        <f t="shared" si="34"/>
        <v>Tuesday</v>
      </c>
      <c r="D1117" s="3">
        <v>0.55607638888888888</v>
      </c>
      <c r="E1117">
        <v>3021</v>
      </c>
      <c r="F1117" s="4">
        <f t="shared" si="35"/>
        <v>3.5560763888888891</v>
      </c>
    </row>
    <row r="1118" spans="1:6" x14ac:dyDescent="0.2">
      <c r="A1118" t="s">
        <v>17</v>
      </c>
      <c r="B1118" s="1">
        <v>43207</v>
      </c>
      <c r="C1118" t="str">
        <f t="shared" si="34"/>
        <v>Tuesday</v>
      </c>
      <c r="D1118" s="3">
        <v>0.48062500000000002</v>
      </c>
      <c r="E1118">
        <v>2995</v>
      </c>
      <c r="F1118" s="4">
        <f t="shared" si="35"/>
        <v>3.4806249999999999</v>
      </c>
    </row>
    <row r="1119" spans="1:6" x14ac:dyDescent="0.2">
      <c r="A1119" t="s">
        <v>20</v>
      </c>
      <c r="B1119" s="1">
        <v>43130</v>
      </c>
      <c r="C1119" t="str">
        <f t="shared" si="34"/>
        <v>Tuesday</v>
      </c>
      <c r="D1119" s="3">
        <v>0.44533564814814813</v>
      </c>
      <c r="E1119">
        <v>2972</v>
      </c>
      <c r="F1119" s="4">
        <f t="shared" si="35"/>
        <v>3.4453356481481481</v>
      </c>
    </row>
    <row r="1120" spans="1:6" x14ac:dyDescent="0.2">
      <c r="A1120" t="s">
        <v>0</v>
      </c>
      <c r="B1120" s="1">
        <v>43214</v>
      </c>
      <c r="C1120" t="str">
        <f t="shared" si="34"/>
        <v>Tuesday</v>
      </c>
      <c r="D1120" s="3">
        <v>0.40563657407407411</v>
      </c>
      <c r="E1120">
        <v>2963</v>
      </c>
      <c r="F1120" s="4">
        <f t="shared" si="35"/>
        <v>3.4056365740740739</v>
      </c>
    </row>
    <row r="1121" spans="1:6" x14ac:dyDescent="0.2">
      <c r="A1121" t="s">
        <v>2</v>
      </c>
      <c r="B1121" s="1">
        <v>43186</v>
      </c>
      <c r="C1121" t="str">
        <f t="shared" si="34"/>
        <v>Tuesday</v>
      </c>
      <c r="D1121" s="3">
        <v>0.42489583333333331</v>
      </c>
      <c r="E1121">
        <v>2888</v>
      </c>
      <c r="F1121" s="4">
        <f t="shared" si="35"/>
        <v>3.4248958333333333</v>
      </c>
    </row>
    <row r="1122" spans="1:6" x14ac:dyDescent="0.2">
      <c r="A1122" t="s">
        <v>3</v>
      </c>
      <c r="B1122" s="1">
        <v>43179</v>
      </c>
      <c r="C1122" t="str">
        <f t="shared" si="34"/>
        <v>Tuesday</v>
      </c>
      <c r="D1122" s="3">
        <v>0.54944444444444451</v>
      </c>
      <c r="E1122">
        <v>2851</v>
      </c>
      <c r="F1122" s="4">
        <f t="shared" si="35"/>
        <v>3.5494444444444446</v>
      </c>
    </row>
    <row r="1123" spans="1:6" x14ac:dyDescent="0.2">
      <c r="A1123" t="s">
        <v>14</v>
      </c>
      <c r="B1123" s="1">
        <v>42913</v>
      </c>
      <c r="C1123" t="str">
        <f t="shared" si="34"/>
        <v>Tuesday</v>
      </c>
      <c r="D1123" s="3">
        <v>0.54218749999999993</v>
      </c>
      <c r="E1123">
        <v>2842</v>
      </c>
      <c r="F1123" s="4">
        <f t="shared" si="35"/>
        <v>3.5421874999999998</v>
      </c>
    </row>
    <row r="1124" spans="1:6" x14ac:dyDescent="0.2">
      <c r="A1124" t="s">
        <v>12</v>
      </c>
      <c r="B1124" s="1">
        <v>42899</v>
      </c>
      <c r="C1124" t="str">
        <f t="shared" si="34"/>
        <v>Tuesday</v>
      </c>
      <c r="D1124" s="3">
        <v>0.51400462962962956</v>
      </c>
      <c r="E1124">
        <v>2837</v>
      </c>
      <c r="F1124" s="4">
        <f t="shared" si="35"/>
        <v>3.5140046296296297</v>
      </c>
    </row>
    <row r="1125" spans="1:6" x14ac:dyDescent="0.2">
      <c r="A1125" t="s">
        <v>16</v>
      </c>
      <c r="B1125" s="1">
        <v>42927</v>
      </c>
      <c r="C1125" t="str">
        <f t="shared" si="34"/>
        <v>Tuesday</v>
      </c>
      <c r="D1125" s="3">
        <v>0.5348842592592592</v>
      </c>
      <c r="E1125">
        <v>2803</v>
      </c>
      <c r="F1125" s="4">
        <f t="shared" si="35"/>
        <v>3.5348842592592593</v>
      </c>
    </row>
    <row r="1126" spans="1:6" x14ac:dyDescent="0.2">
      <c r="A1126" t="s">
        <v>19</v>
      </c>
      <c r="B1126" s="1">
        <v>43165</v>
      </c>
      <c r="C1126" t="str">
        <f t="shared" si="34"/>
        <v>Tuesday</v>
      </c>
      <c r="D1126" s="3">
        <v>0.5079745370370371</v>
      </c>
      <c r="E1126">
        <v>2779</v>
      </c>
      <c r="F1126" s="4">
        <f t="shared" si="35"/>
        <v>3.507974537037037</v>
      </c>
    </row>
    <row r="1127" spans="1:6" x14ac:dyDescent="0.2">
      <c r="A1127" t="s">
        <v>17</v>
      </c>
      <c r="B1127" s="1">
        <v>43207</v>
      </c>
      <c r="C1127" t="str">
        <f t="shared" si="34"/>
        <v>Tuesday</v>
      </c>
      <c r="D1127" s="3">
        <v>0.47370370370370374</v>
      </c>
      <c r="E1127">
        <v>2757</v>
      </c>
      <c r="F1127" s="4">
        <f t="shared" si="35"/>
        <v>3.4737037037037037</v>
      </c>
    </row>
    <row r="1128" spans="1:6" x14ac:dyDescent="0.2">
      <c r="A1128" t="s">
        <v>17</v>
      </c>
      <c r="B1128" s="1">
        <v>43207</v>
      </c>
      <c r="C1128" t="str">
        <f t="shared" si="34"/>
        <v>Tuesday</v>
      </c>
      <c r="D1128" s="3">
        <v>0.46680555555555553</v>
      </c>
      <c r="E1128">
        <v>2747</v>
      </c>
      <c r="F1128" s="4">
        <f t="shared" si="35"/>
        <v>3.4668055555555557</v>
      </c>
    </row>
    <row r="1129" spans="1:6" x14ac:dyDescent="0.2">
      <c r="A1129" t="s">
        <v>15</v>
      </c>
      <c r="B1129" s="1">
        <v>42927</v>
      </c>
      <c r="C1129" t="str">
        <f t="shared" si="34"/>
        <v>Tuesday</v>
      </c>
      <c r="D1129" s="3">
        <v>0.51417824074074081</v>
      </c>
      <c r="E1129">
        <v>2712</v>
      </c>
      <c r="F1129" s="4">
        <f t="shared" si="35"/>
        <v>3.5141782407407409</v>
      </c>
    </row>
    <row r="1130" spans="1:6" x14ac:dyDescent="0.2">
      <c r="A1130" t="s">
        <v>3</v>
      </c>
      <c r="B1130" s="1">
        <v>43179</v>
      </c>
      <c r="C1130" t="str">
        <f t="shared" si="34"/>
        <v>Tuesday</v>
      </c>
      <c r="D1130" s="3">
        <v>0.54265046296296293</v>
      </c>
      <c r="E1130">
        <v>2633</v>
      </c>
      <c r="F1130" s="4">
        <f t="shared" si="35"/>
        <v>3.5426504629629632</v>
      </c>
    </row>
    <row r="1131" spans="1:6" x14ac:dyDescent="0.2">
      <c r="A1131" t="s">
        <v>14</v>
      </c>
      <c r="B1131" s="1">
        <v>42913</v>
      </c>
      <c r="C1131" t="str">
        <f t="shared" si="34"/>
        <v>Tuesday</v>
      </c>
      <c r="D1131" s="3">
        <v>0.5352083333333334</v>
      </c>
      <c r="E1131">
        <v>2627</v>
      </c>
      <c r="F1131" s="4">
        <f t="shared" si="35"/>
        <v>3.5352083333333333</v>
      </c>
    </row>
    <row r="1132" spans="1:6" x14ac:dyDescent="0.2">
      <c r="A1132" t="s">
        <v>20</v>
      </c>
      <c r="B1132" s="1">
        <v>43130</v>
      </c>
      <c r="C1132" t="str">
        <f t="shared" si="34"/>
        <v>Tuesday</v>
      </c>
      <c r="D1132" s="3">
        <v>0.4380324074074074</v>
      </c>
      <c r="E1132">
        <v>2544</v>
      </c>
      <c r="F1132" s="4">
        <f t="shared" si="35"/>
        <v>3.4380324074074076</v>
      </c>
    </row>
    <row r="1133" spans="1:6" x14ac:dyDescent="0.2">
      <c r="A1133" t="s">
        <v>17</v>
      </c>
      <c r="B1133" s="1">
        <v>43207</v>
      </c>
      <c r="C1133" t="str">
        <f t="shared" si="34"/>
        <v>Tuesday</v>
      </c>
      <c r="D1133" s="3">
        <v>0.45981481481481484</v>
      </c>
      <c r="E1133">
        <v>2522</v>
      </c>
      <c r="F1133" s="4">
        <f t="shared" si="35"/>
        <v>3.4598148148148149</v>
      </c>
    </row>
    <row r="1134" spans="1:6" x14ac:dyDescent="0.2">
      <c r="A1134" t="s">
        <v>14</v>
      </c>
      <c r="B1134" s="1">
        <v>42913</v>
      </c>
      <c r="C1134" t="str">
        <f t="shared" si="34"/>
        <v>Tuesday</v>
      </c>
      <c r="D1134" s="3">
        <v>0.52828703703703705</v>
      </c>
      <c r="E1134">
        <v>2489</v>
      </c>
      <c r="F1134" s="4">
        <f t="shared" si="35"/>
        <v>3.5282870370370372</v>
      </c>
    </row>
    <row r="1135" spans="1:6" x14ac:dyDescent="0.2">
      <c r="A1135" t="s">
        <v>19</v>
      </c>
      <c r="B1135" s="1">
        <v>43165</v>
      </c>
      <c r="C1135" t="str">
        <f t="shared" si="34"/>
        <v>Tuesday</v>
      </c>
      <c r="D1135" s="3">
        <v>0.50127314814814816</v>
      </c>
      <c r="E1135">
        <v>2451</v>
      </c>
      <c r="F1135" s="4">
        <f t="shared" si="35"/>
        <v>3.5012731481481483</v>
      </c>
    </row>
    <row r="1136" spans="1:6" x14ac:dyDescent="0.2">
      <c r="A1136" t="s">
        <v>20</v>
      </c>
      <c r="B1136" s="1">
        <v>43130</v>
      </c>
      <c r="C1136" t="str">
        <f t="shared" si="34"/>
        <v>Tuesday</v>
      </c>
      <c r="D1136" s="3">
        <v>0.43144675925925924</v>
      </c>
      <c r="E1136">
        <v>2388</v>
      </c>
      <c r="F1136" s="4">
        <f t="shared" si="35"/>
        <v>3.4314467592592592</v>
      </c>
    </row>
    <row r="1137" spans="1:6" x14ac:dyDescent="0.2">
      <c r="A1137" t="s">
        <v>10</v>
      </c>
      <c r="B1137" s="1">
        <v>43137</v>
      </c>
      <c r="C1137" t="str">
        <f t="shared" si="34"/>
        <v>Tuesday</v>
      </c>
      <c r="D1137" s="3">
        <v>0.6532175925925926</v>
      </c>
      <c r="E1137">
        <v>2373</v>
      </c>
      <c r="F1137" s="4">
        <f t="shared" si="35"/>
        <v>3.6532175925925925</v>
      </c>
    </row>
    <row r="1138" spans="1:6" x14ac:dyDescent="0.2">
      <c r="A1138" t="s">
        <v>10</v>
      </c>
      <c r="B1138" s="1">
        <v>43137</v>
      </c>
      <c r="C1138" t="str">
        <f t="shared" si="34"/>
        <v>Tuesday</v>
      </c>
      <c r="D1138" s="3">
        <v>0.60467592592592589</v>
      </c>
      <c r="E1138">
        <v>2352</v>
      </c>
      <c r="F1138" s="4">
        <f t="shared" si="35"/>
        <v>3.604675925925926</v>
      </c>
    </row>
    <row r="1139" spans="1:6" x14ac:dyDescent="0.2">
      <c r="A1139" t="s">
        <v>10</v>
      </c>
      <c r="B1139" s="1">
        <v>43137</v>
      </c>
      <c r="C1139" t="str">
        <f t="shared" si="34"/>
        <v>Tuesday</v>
      </c>
      <c r="D1139" s="3">
        <v>0.59768518518518521</v>
      </c>
      <c r="E1139">
        <v>2342</v>
      </c>
      <c r="F1139" s="4">
        <f t="shared" si="35"/>
        <v>3.5976851851851852</v>
      </c>
    </row>
    <row r="1140" spans="1:6" x14ac:dyDescent="0.2">
      <c r="A1140" t="s">
        <v>11</v>
      </c>
      <c r="B1140" s="1">
        <v>42885</v>
      </c>
      <c r="C1140" t="str">
        <f t="shared" si="34"/>
        <v>Tuesday</v>
      </c>
      <c r="D1140" s="3">
        <v>0.68758101851851849</v>
      </c>
      <c r="E1140">
        <v>2331</v>
      </c>
      <c r="F1140" s="4">
        <f t="shared" si="35"/>
        <v>3.6875810185185185</v>
      </c>
    </row>
    <row r="1141" spans="1:6" x14ac:dyDescent="0.2">
      <c r="A1141" t="s">
        <v>10</v>
      </c>
      <c r="B1141" s="1">
        <v>43137</v>
      </c>
      <c r="C1141" t="str">
        <f t="shared" si="34"/>
        <v>Tuesday</v>
      </c>
      <c r="D1141" s="3">
        <v>0.59075231481481483</v>
      </c>
      <c r="E1141">
        <v>2331</v>
      </c>
      <c r="F1141" s="4">
        <f t="shared" si="35"/>
        <v>3.5907523148148148</v>
      </c>
    </row>
    <row r="1142" spans="1:6" x14ac:dyDescent="0.2">
      <c r="A1142" t="s">
        <v>2</v>
      </c>
      <c r="B1142" s="1">
        <v>43186</v>
      </c>
      <c r="C1142" t="str">
        <f t="shared" si="34"/>
        <v>Tuesday</v>
      </c>
      <c r="D1142" s="3">
        <v>0.41793981481481479</v>
      </c>
      <c r="E1142">
        <v>2331</v>
      </c>
      <c r="F1142" s="4">
        <f t="shared" si="35"/>
        <v>3.4179398148148148</v>
      </c>
    </row>
    <row r="1143" spans="1:6" x14ac:dyDescent="0.2">
      <c r="A1143" t="s">
        <v>10</v>
      </c>
      <c r="B1143" s="1">
        <v>43137</v>
      </c>
      <c r="C1143" t="str">
        <f t="shared" si="34"/>
        <v>Tuesday</v>
      </c>
      <c r="D1143" s="3">
        <v>0.51431712962962961</v>
      </c>
      <c r="E1143">
        <v>2313</v>
      </c>
      <c r="F1143" s="4">
        <f t="shared" si="35"/>
        <v>3.5143171296296298</v>
      </c>
    </row>
    <row r="1144" spans="1:6" x14ac:dyDescent="0.2">
      <c r="A1144" t="s">
        <v>3</v>
      </c>
      <c r="B1144" s="1">
        <v>43179</v>
      </c>
      <c r="C1144" t="str">
        <f t="shared" si="34"/>
        <v>Tuesday</v>
      </c>
      <c r="D1144" s="3">
        <v>0.53553240740740737</v>
      </c>
      <c r="E1144">
        <v>2218</v>
      </c>
      <c r="F1144" s="4">
        <f t="shared" si="35"/>
        <v>3.5355324074074073</v>
      </c>
    </row>
    <row r="1145" spans="1:6" x14ac:dyDescent="0.2">
      <c r="A1145" t="s">
        <v>12</v>
      </c>
      <c r="B1145" s="1">
        <v>42899</v>
      </c>
      <c r="C1145" t="str">
        <f t="shared" si="34"/>
        <v>Tuesday</v>
      </c>
      <c r="D1145" s="3">
        <v>0.50707175925925929</v>
      </c>
      <c r="E1145">
        <v>2155</v>
      </c>
      <c r="F1145" s="4">
        <f t="shared" si="35"/>
        <v>3.5070717592592593</v>
      </c>
    </row>
    <row r="1146" spans="1:6" x14ac:dyDescent="0.2">
      <c r="A1146" t="s">
        <v>20</v>
      </c>
      <c r="B1146" s="1">
        <v>43130</v>
      </c>
      <c r="C1146" t="str">
        <f t="shared" si="34"/>
        <v>Tuesday</v>
      </c>
      <c r="D1146" s="3">
        <v>0.42406250000000001</v>
      </c>
      <c r="E1146">
        <v>2102</v>
      </c>
      <c r="F1146" s="4">
        <f t="shared" si="35"/>
        <v>3.4240624999999998</v>
      </c>
    </row>
    <row r="1147" spans="1:6" x14ac:dyDescent="0.2">
      <c r="A1147" t="s">
        <v>10</v>
      </c>
      <c r="B1147" s="1">
        <v>43137</v>
      </c>
      <c r="C1147" t="str">
        <f t="shared" si="34"/>
        <v>Tuesday</v>
      </c>
      <c r="D1147" s="3">
        <v>0.50738425925925923</v>
      </c>
      <c r="E1147">
        <v>2088</v>
      </c>
      <c r="F1147" s="4">
        <f t="shared" si="35"/>
        <v>3.5073842592592595</v>
      </c>
    </row>
    <row r="1148" spans="1:6" x14ac:dyDescent="0.2">
      <c r="A1148" t="s">
        <v>17</v>
      </c>
      <c r="B1148" s="1">
        <v>43207</v>
      </c>
      <c r="C1148" t="str">
        <f t="shared" si="34"/>
        <v>Tuesday</v>
      </c>
      <c r="D1148" s="3">
        <v>0.45292824074074073</v>
      </c>
      <c r="E1148">
        <v>2073</v>
      </c>
      <c r="F1148" s="4">
        <f t="shared" si="35"/>
        <v>3.4529282407407407</v>
      </c>
    </row>
    <row r="1149" spans="1:6" x14ac:dyDescent="0.2">
      <c r="A1149" t="s">
        <v>19</v>
      </c>
      <c r="B1149" s="1">
        <v>43165</v>
      </c>
      <c r="C1149" t="str">
        <f t="shared" si="34"/>
        <v>Tuesday</v>
      </c>
      <c r="D1149" s="3">
        <v>0.49427083333333338</v>
      </c>
      <c r="E1149">
        <v>2054</v>
      </c>
      <c r="F1149" s="4">
        <f t="shared" si="35"/>
        <v>3.4942708333333332</v>
      </c>
    </row>
    <row r="1150" spans="1:6" x14ac:dyDescent="0.2">
      <c r="A1150" t="s">
        <v>9</v>
      </c>
      <c r="B1150" s="1">
        <v>43137</v>
      </c>
      <c r="C1150" t="str">
        <f t="shared" si="34"/>
        <v>Tuesday</v>
      </c>
      <c r="D1150" s="3">
        <v>0.84017361111111111</v>
      </c>
      <c r="E1150">
        <v>2012</v>
      </c>
      <c r="F1150" s="4">
        <f t="shared" si="35"/>
        <v>3.8401736111111111</v>
      </c>
    </row>
    <row r="1151" spans="1:6" x14ac:dyDescent="0.2">
      <c r="A1151" t="s">
        <v>20</v>
      </c>
      <c r="B1151" s="1">
        <v>43130</v>
      </c>
      <c r="C1151" t="str">
        <f t="shared" si="34"/>
        <v>Tuesday</v>
      </c>
      <c r="D1151" s="3">
        <v>0.41714120370370367</v>
      </c>
      <c r="E1151">
        <v>1987</v>
      </c>
      <c r="F1151" s="4">
        <f t="shared" si="35"/>
        <v>3.4171412037037037</v>
      </c>
    </row>
    <row r="1152" spans="1:6" x14ac:dyDescent="0.2">
      <c r="A1152" t="s">
        <v>3</v>
      </c>
      <c r="B1152" s="1">
        <v>43179</v>
      </c>
      <c r="C1152" t="str">
        <f t="shared" si="34"/>
        <v>Tuesday</v>
      </c>
      <c r="D1152" s="3">
        <v>0.52859953703703699</v>
      </c>
      <c r="E1152">
        <v>1940</v>
      </c>
      <c r="F1152" s="4">
        <f t="shared" si="35"/>
        <v>3.5285995370370369</v>
      </c>
    </row>
    <row r="1153" spans="1:6" x14ac:dyDescent="0.2">
      <c r="A1153" t="s">
        <v>10</v>
      </c>
      <c r="B1153" s="1">
        <v>43137</v>
      </c>
      <c r="C1153" t="str">
        <f t="shared" si="34"/>
        <v>Tuesday</v>
      </c>
      <c r="D1153" s="3">
        <v>0.50043981481481481</v>
      </c>
      <c r="E1153">
        <v>1896</v>
      </c>
      <c r="F1153" s="4">
        <f t="shared" si="35"/>
        <v>3.5004398148148148</v>
      </c>
    </row>
    <row r="1154" spans="1:6" x14ac:dyDescent="0.2">
      <c r="A1154" t="s">
        <v>14</v>
      </c>
      <c r="B1154" s="1">
        <v>42913</v>
      </c>
      <c r="C1154" t="str">
        <f t="shared" ref="C1154:C1217" si="36">TEXT(B1154,"dddd")</f>
        <v>Tuesday</v>
      </c>
      <c r="D1154" s="3">
        <v>0.5213078703703703</v>
      </c>
      <c r="E1154">
        <v>1876</v>
      </c>
      <c r="F1154" s="4">
        <f t="shared" ref="F1154:F1217" si="37">$D1154+WEEKDAY($B1154)</f>
        <v>3.5213078703703702</v>
      </c>
    </row>
    <row r="1155" spans="1:6" x14ac:dyDescent="0.2">
      <c r="A1155" t="s">
        <v>3</v>
      </c>
      <c r="B1155" s="1">
        <v>43179</v>
      </c>
      <c r="C1155" t="str">
        <f t="shared" si="36"/>
        <v>Tuesday</v>
      </c>
      <c r="D1155" s="3">
        <v>0.52159722222222216</v>
      </c>
      <c r="E1155">
        <v>1853</v>
      </c>
      <c r="F1155" s="4">
        <f t="shared" si="37"/>
        <v>3.5215972222222223</v>
      </c>
    </row>
    <row r="1156" spans="1:6" x14ac:dyDescent="0.2">
      <c r="A1156" t="s">
        <v>2</v>
      </c>
      <c r="B1156" s="1">
        <v>43186</v>
      </c>
      <c r="C1156" t="str">
        <f t="shared" si="36"/>
        <v>Tuesday</v>
      </c>
      <c r="D1156" s="3">
        <v>0.41099537037037037</v>
      </c>
      <c r="E1156">
        <v>1842</v>
      </c>
      <c r="F1156" s="4">
        <f t="shared" si="37"/>
        <v>3.4109953703703706</v>
      </c>
    </row>
    <row r="1157" spans="1:6" x14ac:dyDescent="0.2">
      <c r="A1157" t="s">
        <v>12</v>
      </c>
      <c r="B1157" s="1">
        <v>42899</v>
      </c>
      <c r="C1157" t="str">
        <f t="shared" si="36"/>
        <v>Tuesday</v>
      </c>
      <c r="D1157" s="3">
        <v>0.47964120370370367</v>
      </c>
      <c r="E1157">
        <v>1819</v>
      </c>
      <c r="F1157" s="4">
        <f t="shared" si="37"/>
        <v>3.4796412037037037</v>
      </c>
    </row>
    <row r="1158" spans="1:6" x14ac:dyDescent="0.2">
      <c r="A1158" t="s">
        <v>12</v>
      </c>
      <c r="B1158" s="1">
        <v>42899</v>
      </c>
      <c r="C1158" t="str">
        <f t="shared" si="36"/>
        <v>Tuesday</v>
      </c>
      <c r="D1158" s="3">
        <v>0.47266203703703707</v>
      </c>
      <c r="E1158">
        <v>1818</v>
      </c>
      <c r="F1158" s="4">
        <f t="shared" si="37"/>
        <v>3.4726620370370371</v>
      </c>
    </row>
    <row r="1159" spans="1:6" x14ac:dyDescent="0.2">
      <c r="A1159" t="s">
        <v>12</v>
      </c>
      <c r="B1159" s="1">
        <v>42899</v>
      </c>
      <c r="C1159" t="str">
        <f t="shared" si="36"/>
        <v>Tuesday</v>
      </c>
      <c r="D1159" s="3">
        <v>0.45174768518518515</v>
      </c>
      <c r="E1159">
        <v>1816</v>
      </c>
      <c r="F1159" s="4">
        <f t="shared" si="37"/>
        <v>3.4517476851851852</v>
      </c>
    </row>
    <row r="1160" spans="1:6" x14ac:dyDescent="0.2">
      <c r="A1160" t="s">
        <v>3</v>
      </c>
      <c r="B1160" s="1">
        <v>43179</v>
      </c>
      <c r="C1160" t="str">
        <f t="shared" si="36"/>
        <v>Tuesday</v>
      </c>
      <c r="D1160" s="3">
        <v>0.51479166666666665</v>
      </c>
      <c r="E1160">
        <v>1810</v>
      </c>
      <c r="F1160" s="4">
        <f t="shared" si="37"/>
        <v>3.5147916666666665</v>
      </c>
    </row>
    <row r="1161" spans="1:6" x14ac:dyDescent="0.2">
      <c r="A1161" t="s">
        <v>12</v>
      </c>
      <c r="B1161" s="1">
        <v>42899</v>
      </c>
      <c r="C1161" t="str">
        <f t="shared" si="36"/>
        <v>Tuesday</v>
      </c>
      <c r="D1161" s="3">
        <v>0.4447800925925926</v>
      </c>
      <c r="E1161">
        <v>1807</v>
      </c>
      <c r="F1161" s="4">
        <f t="shared" si="37"/>
        <v>3.4447800925925924</v>
      </c>
    </row>
    <row r="1162" spans="1:6" x14ac:dyDescent="0.2">
      <c r="A1162" t="s">
        <v>12</v>
      </c>
      <c r="B1162" s="1">
        <v>42899</v>
      </c>
      <c r="C1162" t="str">
        <f t="shared" si="36"/>
        <v>Tuesday</v>
      </c>
      <c r="D1162" s="3">
        <v>0.43782407407407403</v>
      </c>
      <c r="E1162">
        <v>1798</v>
      </c>
      <c r="F1162" s="4">
        <f t="shared" si="37"/>
        <v>3.437824074074074</v>
      </c>
    </row>
    <row r="1163" spans="1:6" x14ac:dyDescent="0.2">
      <c r="A1163" t="s">
        <v>12</v>
      </c>
      <c r="B1163" s="1">
        <v>42899</v>
      </c>
      <c r="C1163" t="str">
        <f t="shared" si="36"/>
        <v>Tuesday</v>
      </c>
      <c r="D1163" s="3">
        <v>0.43124999999999997</v>
      </c>
      <c r="E1163">
        <v>1782</v>
      </c>
      <c r="F1163" s="4">
        <f t="shared" si="37"/>
        <v>3.4312499999999999</v>
      </c>
    </row>
    <row r="1164" spans="1:6" x14ac:dyDescent="0.2">
      <c r="A1164" t="s">
        <v>17</v>
      </c>
      <c r="B1164" s="1">
        <v>43207</v>
      </c>
      <c r="C1164" t="str">
        <f t="shared" si="36"/>
        <v>Tuesday</v>
      </c>
      <c r="D1164" s="3">
        <v>0.44591435185185185</v>
      </c>
      <c r="E1164">
        <v>1759</v>
      </c>
      <c r="F1164" s="4">
        <f t="shared" si="37"/>
        <v>3.4459143518518518</v>
      </c>
    </row>
    <row r="1165" spans="1:6" x14ac:dyDescent="0.2">
      <c r="A1165" t="s">
        <v>3</v>
      </c>
      <c r="B1165" s="1">
        <v>43179</v>
      </c>
      <c r="C1165" t="str">
        <f t="shared" si="36"/>
        <v>Tuesday</v>
      </c>
      <c r="D1165" s="3">
        <v>0.50769675925925928</v>
      </c>
      <c r="E1165">
        <v>1733</v>
      </c>
      <c r="F1165" s="4">
        <f t="shared" si="37"/>
        <v>3.5076967592592592</v>
      </c>
    </row>
    <row r="1166" spans="1:6" x14ac:dyDescent="0.2">
      <c r="A1166" t="s">
        <v>19</v>
      </c>
      <c r="B1166" s="1">
        <v>43165</v>
      </c>
      <c r="C1166" t="str">
        <f t="shared" si="36"/>
        <v>Tuesday</v>
      </c>
      <c r="D1166" s="3">
        <v>0.48017361111111106</v>
      </c>
      <c r="E1166">
        <v>1702</v>
      </c>
      <c r="F1166" s="4">
        <f t="shared" si="37"/>
        <v>3.4801736111111112</v>
      </c>
    </row>
    <row r="1167" spans="1:6" x14ac:dyDescent="0.2">
      <c r="A1167" t="s">
        <v>12</v>
      </c>
      <c r="B1167" s="1">
        <v>42899</v>
      </c>
      <c r="C1167" t="str">
        <f t="shared" si="36"/>
        <v>Tuesday</v>
      </c>
      <c r="D1167" s="3">
        <v>0.42391203703703706</v>
      </c>
      <c r="E1167">
        <v>1702</v>
      </c>
      <c r="F1167" s="4">
        <f t="shared" si="37"/>
        <v>3.4239120370370371</v>
      </c>
    </row>
    <row r="1168" spans="1:6" x14ac:dyDescent="0.2">
      <c r="A1168" t="s">
        <v>2</v>
      </c>
      <c r="B1168" s="1">
        <v>43186</v>
      </c>
      <c r="C1168" t="str">
        <f t="shared" si="36"/>
        <v>Tuesday</v>
      </c>
      <c r="D1168" s="3">
        <v>0.40400462962962963</v>
      </c>
      <c r="E1168">
        <v>1701</v>
      </c>
      <c r="F1168" s="4">
        <f t="shared" si="37"/>
        <v>3.4040046296296298</v>
      </c>
    </row>
    <row r="1169" spans="1:6" x14ac:dyDescent="0.2">
      <c r="A1169" t="s">
        <v>12</v>
      </c>
      <c r="B1169" s="1">
        <v>42899</v>
      </c>
      <c r="C1169" t="str">
        <f t="shared" si="36"/>
        <v>Tuesday</v>
      </c>
      <c r="D1169" s="3">
        <v>0.41699074074074072</v>
      </c>
      <c r="E1169">
        <v>1699</v>
      </c>
      <c r="F1169" s="4">
        <f t="shared" si="37"/>
        <v>3.4169907407407409</v>
      </c>
    </row>
    <row r="1170" spans="1:6" x14ac:dyDescent="0.2">
      <c r="A1170" t="s">
        <v>12</v>
      </c>
      <c r="B1170" s="1">
        <v>42899</v>
      </c>
      <c r="C1170" t="str">
        <f t="shared" si="36"/>
        <v>Tuesday</v>
      </c>
      <c r="D1170" s="3">
        <v>0.4100462962962963</v>
      </c>
      <c r="E1170">
        <v>1693</v>
      </c>
      <c r="F1170" s="4">
        <f t="shared" si="37"/>
        <v>3.4100462962962963</v>
      </c>
    </row>
    <row r="1171" spans="1:6" x14ac:dyDescent="0.2">
      <c r="A1171" t="s">
        <v>19</v>
      </c>
      <c r="B1171" s="1">
        <v>43165</v>
      </c>
      <c r="C1171" t="str">
        <f t="shared" si="36"/>
        <v>Tuesday</v>
      </c>
      <c r="D1171" s="3">
        <v>0.47336805555555556</v>
      </c>
      <c r="E1171">
        <v>1692</v>
      </c>
      <c r="F1171" s="4">
        <f t="shared" si="37"/>
        <v>3.4733680555555555</v>
      </c>
    </row>
    <row r="1172" spans="1:6" x14ac:dyDescent="0.2">
      <c r="A1172" t="s">
        <v>17</v>
      </c>
      <c r="B1172" s="1">
        <v>43207</v>
      </c>
      <c r="C1172" t="str">
        <f t="shared" si="36"/>
        <v>Tuesday</v>
      </c>
      <c r="D1172" s="3">
        <v>0.4390162037037037</v>
      </c>
      <c r="E1172">
        <v>1688</v>
      </c>
      <c r="F1172" s="4">
        <f t="shared" si="37"/>
        <v>3.4390162037037038</v>
      </c>
    </row>
    <row r="1173" spans="1:6" x14ac:dyDescent="0.2">
      <c r="A1173" t="s">
        <v>17</v>
      </c>
      <c r="B1173" s="1">
        <v>43207</v>
      </c>
      <c r="C1173" t="str">
        <f t="shared" si="36"/>
        <v>Tuesday</v>
      </c>
      <c r="D1173" s="3">
        <v>0.43204861111111109</v>
      </c>
      <c r="E1173">
        <v>1685</v>
      </c>
      <c r="F1173" s="4">
        <f t="shared" si="37"/>
        <v>3.432048611111111</v>
      </c>
    </row>
    <row r="1174" spans="1:6" x14ac:dyDescent="0.2">
      <c r="A1174" t="s">
        <v>19</v>
      </c>
      <c r="B1174" s="1">
        <v>43165</v>
      </c>
      <c r="C1174" t="str">
        <f t="shared" si="36"/>
        <v>Tuesday</v>
      </c>
      <c r="D1174" s="3">
        <v>0.45939814814814817</v>
      </c>
      <c r="E1174">
        <v>1684</v>
      </c>
      <c r="F1174" s="4">
        <f t="shared" si="37"/>
        <v>3.4593981481481482</v>
      </c>
    </row>
    <row r="1175" spans="1:6" x14ac:dyDescent="0.2">
      <c r="A1175" t="s">
        <v>12</v>
      </c>
      <c r="B1175" s="1">
        <v>42899</v>
      </c>
      <c r="C1175" t="str">
        <f t="shared" si="36"/>
        <v>Tuesday</v>
      </c>
      <c r="D1175" s="3">
        <v>0.40310185185185188</v>
      </c>
      <c r="E1175">
        <v>1677</v>
      </c>
      <c r="F1175" s="4">
        <f t="shared" si="37"/>
        <v>3.4031018518518517</v>
      </c>
    </row>
    <row r="1176" spans="1:6" x14ac:dyDescent="0.2">
      <c r="A1176" t="s">
        <v>17</v>
      </c>
      <c r="B1176" s="1">
        <v>43207</v>
      </c>
      <c r="C1176" t="str">
        <f t="shared" si="36"/>
        <v>Tuesday</v>
      </c>
      <c r="D1176" s="3">
        <v>0.42510416666666667</v>
      </c>
      <c r="E1176">
        <v>1676</v>
      </c>
      <c r="F1176" s="4">
        <f t="shared" si="37"/>
        <v>3.4251041666666668</v>
      </c>
    </row>
    <row r="1177" spans="1:6" x14ac:dyDescent="0.2">
      <c r="A1177" t="s">
        <v>10</v>
      </c>
      <c r="B1177" s="1">
        <v>43137</v>
      </c>
      <c r="C1177" t="str">
        <f t="shared" si="36"/>
        <v>Tuesday</v>
      </c>
      <c r="D1177" s="3">
        <v>0.4934837962962963</v>
      </c>
      <c r="E1177">
        <v>1673</v>
      </c>
      <c r="F1177" s="4">
        <f t="shared" si="37"/>
        <v>3.4934837962962964</v>
      </c>
    </row>
    <row r="1178" spans="1:6" x14ac:dyDescent="0.2">
      <c r="A1178" t="s">
        <v>19</v>
      </c>
      <c r="B1178" s="1">
        <v>43165</v>
      </c>
      <c r="C1178" t="str">
        <f t="shared" si="36"/>
        <v>Tuesday</v>
      </c>
      <c r="D1178" s="3">
        <v>0.4523726851851852</v>
      </c>
      <c r="E1178">
        <v>1673</v>
      </c>
      <c r="F1178" s="4">
        <f t="shared" si="37"/>
        <v>3.452372685185185</v>
      </c>
    </row>
    <row r="1179" spans="1:6" x14ac:dyDescent="0.2">
      <c r="A1179" t="s">
        <v>19</v>
      </c>
      <c r="B1179" s="1">
        <v>43165</v>
      </c>
      <c r="C1179" t="str">
        <f t="shared" si="36"/>
        <v>Tuesday</v>
      </c>
      <c r="D1179" s="3">
        <v>0.44564814814814818</v>
      </c>
      <c r="E1179">
        <v>1664</v>
      </c>
      <c r="F1179" s="4">
        <f t="shared" si="37"/>
        <v>3.4456481481481482</v>
      </c>
    </row>
    <row r="1180" spans="1:6" x14ac:dyDescent="0.2">
      <c r="A1180" t="s">
        <v>19</v>
      </c>
      <c r="B1180" s="1">
        <v>43165</v>
      </c>
      <c r="C1180" t="str">
        <f t="shared" si="36"/>
        <v>Tuesday</v>
      </c>
      <c r="D1180" s="3">
        <v>0.4387152777777778</v>
      </c>
      <c r="E1180">
        <v>1663</v>
      </c>
      <c r="F1180" s="4">
        <f t="shared" si="37"/>
        <v>3.4387152777777779</v>
      </c>
    </row>
    <row r="1181" spans="1:6" x14ac:dyDescent="0.2">
      <c r="A1181" t="s">
        <v>19</v>
      </c>
      <c r="B1181" s="1">
        <v>43165</v>
      </c>
      <c r="C1181" t="str">
        <f t="shared" si="36"/>
        <v>Tuesday</v>
      </c>
      <c r="D1181" s="3">
        <v>0.43166666666666664</v>
      </c>
      <c r="E1181">
        <v>1661</v>
      </c>
      <c r="F1181" s="4">
        <f t="shared" si="37"/>
        <v>3.4316666666666666</v>
      </c>
    </row>
    <row r="1182" spans="1:6" x14ac:dyDescent="0.2">
      <c r="A1182" t="s">
        <v>3</v>
      </c>
      <c r="B1182" s="1">
        <v>43179</v>
      </c>
      <c r="C1182" t="str">
        <f t="shared" si="36"/>
        <v>Tuesday</v>
      </c>
      <c r="D1182" s="3">
        <v>0.50078703703703698</v>
      </c>
      <c r="E1182">
        <v>1653</v>
      </c>
      <c r="F1182" s="4">
        <f t="shared" si="37"/>
        <v>3.5007870370370369</v>
      </c>
    </row>
    <row r="1183" spans="1:6" x14ac:dyDescent="0.2">
      <c r="A1183" t="s">
        <v>19</v>
      </c>
      <c r="B1183" s="1">
        <v>43165</v>
      </c>
      <c r="C1183" t="str">
        <f t="shared" si="36"/>
        <v>Tuesday</v>
      </c>
      <c r="D1183" s="3">
        <v>0.41787037037037034</v>
      </c>
      <c r="E1183">
        <v>1650</v>
      </c>
      <c r="F1183" s="4">
        <f t="shared" si="37"/>
        <v>3.4178703703703706</v>
      </c>
    </row>
    <row r="1184" spans="1:6" x14ac:dyDescent="0.2">
      <c r="A1184" t="s">
        <v>3</v>
      </c>
      <c r="B1184" s="1">
        <v>43179</v>
      </c>
      <c r="C1184" t="str">
        <f t="shared" si="36"/>
        <v>Tuesday</v>
      </c>
      <c r="D1184" s="3">
        <v>0.45218749999999996</v>
      </c>
      <c r="E1184">
        <v>1648</v>
      </c>
      <c r="F1184" s="4">
        <f t="shared" si="37"/>
        <v>3.4521875</v>
      </c>
    </row>
    <row r="1185" spans="1:6" x14ac:dyDescent="0.2">
      <c r="A1185" t="s">
        <v>19</v>
      </c>
      <c r="B1185" s="1">
        <v>43165</v>
      </c>
      <c r="C1185" t="str">
        <f t="shared" si="36"/>
        <v>Tuesday</v>
      </c>
      <c r="D1185" s="3">
        <v>0.41076388888888887</v>
      </c>
      <c r="E1185">
        <v>1648</v>
      </c>
      <c r="F1185" s="4">
        <f t="shared" si="37"/>
        <v>3.4107638888888889</v>
      </c>
    </row>
    <row r="1186" spans="1:6" x14ac:dyDescent="0.2">
      <c r="A1186" t="s">
        <v>19</v>
      </c>
      <c r="B1186" s="1">
        <v>43165</v>
      </c>
      <c r="C1186" t="str">
        <f t="shared" si="36"/>
        <v>Tuesday</v>
      </c>
      <c r="D1186" s="3">
        <v>0.39693287037037034</v>
      </c>
      <c r="E1186">
        <v>1645</v>
      </c>
      <c r="F1186" s="4">
        <f t="shared" si="37"/>
        <v>3.3969328703703705</v>
      </c>
    </row>
    <row r="1187" spans="1:6" x14ac:dyDescent="0.2">
      <c r="A1187" t="s">
        <v>6</v>
      </c>
      <c r="B1187" s="1">
        <v>43109</v>
      </c>
      <c r="C1187" t="str">
        <f t="shared" si="36"/>
        <v>Tuesday</v>
      </c>
      <c r="D1187" s="3">
        <v>0.4309027777777778</v>
      </c>
      <c r="E1187">
        <v>1644</v>
      </c>
      <c r="F1187" s="4">
        <f t="shared" si="37"/>
        <v>3.4309027777777779</v>
      </c>
    </row>
    <row r="1188" spans="1:6" x14ac:dyDescent="0.2">
      <c r="A1188" t="s">
        <v>3</v>
      </c>
      <c r="B1188" s="1">
        <v>43179</v>
      </c>
      <c r="C1188" t="str">
        <f t="shared" si="36"/>
        <v>Tuesday</v>
      </c>
      <c r="D1188" s="3">
        <v>0.48718750000000005</v>
      </c>
      <c r="E1188">
        <v>1643</v>
      </c>
      <c r="F1188" s="4">
        <f t="shared" si="37"/>
        <v>3.4871875000000001</v>
      </c>
    </row>
    <row r="1189" spans="1:6" x14ac:dyDescent="0.2">
      <c r="A1189" t="s">
        <v>3</v>
      </c>
      <c r="B1189" s="1">
        <v>43179</v>
      </c>
      <c r="C1189" t="str">
        <f t="shared" si="36"/>
        <v>Tuesday</v>
      </c>
      <c r="D1189" s="3">
        <v>0.45908564814814817</v>
      </c>
      <c r="E1189">
        <v>1643</v>
      </c>
      <c r="F1189" s="4">
        <f t="shared" si="37"/>
        <v>3.459085648148148</v>
      </c>
    </row>
    <row r="1190" spans="1:6" x14ac:dyDescent="0.2">
      <c r="A1190" t="s">
        <v>10</v>
      </c>
      <c r="B1190" s="1">
        <v>43137</v>
      </c>
      <c r="C1190" t="str">
        <f t="shared" si="36"/>
        <v>Tuesday</v>
      </c>
      <c r="D1190" s="3">
        <v>0.34789351851851852</v>
      </c>
      <c r="E1190">
        <v>1642</v>
      </c>
      <c r="F1190" s="4">
        <f t="shared" si="37"/>
        <v>3.3478935185185184</v>
      </c>
    </row>
    <row r="1191" spans="1:6" x14ac:dyDescent="0.2">
      <c r="A1191" t="s">
        <v>2</v>
      </c>
      <c r="B1191" s="1">
        <v>43186</v>
      </c>
      <c r="C1191" t="str">
        <f t="shared" si="36"/>
        <v>Tuesday</v>
      </c>
      <c r="D1191" s="3">
        <v>0.39715277777777774</v>
      </c>
      <c r="E1191">
        <v>1641</v>
      </c>
      <c r="F1191" s="4">
        <f t="shared" si="37"/>
        <v>3.3971527777777779</v>
      </c>
    </row>
    <row r="1192" spans="1:6" x14ac:dyDescent="0.2">
      <c r="A1192" t="s">
        <v>0</v>
      </c>
      <c r="B1192" s="1">
        <v>43214</v>
      </c>
      <c r="C1192" t="str">
        <f t="shared" si="36"/>
        <v>Tuesday</v>
      </c>
      <c r="D1192" s="3">
        <v>0.45729166666666665</v>
      </c>
      <c r="E1192">
        <v>1640</v>
      </c>
      <c r="F1192" s="4">
        <f t="shared" si="37"/>
        <v>3.4572916666666664</v>
      </c>
    </row>
    <row r="1193" spans="1:6" x14ac:dyDescent="0.2">
      <c r="A1193" t="s">
        <v>2</v>
      </c>
      <c r="B1193" s="1">
        <v>43186</v>
      </c>
      <c r="C1193" t="str">
        <f t="shared" si="36"/>
        <v>Tuesday</v>
      </c>
      <c r="D1193" s="3">
        <v>0.39019675925925923</v>
      </c>
      <c r="E1193">
        <v>1640</v>
      </c>
      <c r="F1193" s="4">
        <f t="shared" si="37"/>
        <v>3.3901967592592595</v>
      </c>
    </row>
    <row r="1194" spans="1:6" x14ac:dyDescent="0.2">
      <c r="A1194" t="s">
        <v>3</v>
      </c>
      <c r="B1194" s="1">
        <v>43179</v>
      </c>
      <c r="C1194" t="str">
        <f t="shared" si="36"/>
        <v>Tuesday</v>
      </c>
      <c r="D1194" s="3">
        <v>0.47988425925925932</v>
      </c>
      <c r="E1194">
        <v>1635</v>
      </c>
      <c r="F1194" s="4">
        <f t="shared" si="37"/>
        <v>3.4798842592592591</v>
      </c>
    </row>
    <row r="1195" spans="1:6" x14ac:dyDescent="0.2">
      <c r="A1195" t="s">
        <v>3</v>
      </c>
      <c r="B1195" s="1">
        <v>43179</v>
      </c>
      <c r="C1195" t="str">
        <f t="shared" si="36"/>
        <v>Tuesday</v>
      </c>
      <c r="D1195" s="3">
        <v>0.37891203703703707</v>
      </c>
      <c r="E1195">
        <v>1634</v>
      </c>
      <c r="F1195" s="4">
        <f t="shared" si="37"/>
        <v>3.3789120370370371</v>
      </c>
    </row>
    <row r="1196" spans="1:6" x14ac:dyDescent="0.2">
      <c r="A1196" t="s">
        <v>3</v>
      </c>
      <c r="B1196" s="1">
        <v>43179</v>
      </c>
      <c r="C1196" t="str">
        <f t="shared" si="36"/>
        <v>Tuesday</v>
      </c>
      <c r="D1196" s="3">
        <v>0.47322916666666665</v>
      </c>
      <c r="E1196">
        <v>1633</v>
      </c>
      <c r="F1196" s="4">
        <f t="shared" si="37"/>
        <v>3.4732291666666666</v>
      </c>
    </row>
    <row r="1197" spans="1:6" x14ac:dyDescent="0.2">
      <c r="A1197" t="s">
        <v>3</v>
      </c>
      <c r="B1197" s="1">
        <v>43179</v>
      </c>
      <c r="C1197" t="str">
        <f t="shared" si="36"/>
        <v>Tuesday</v>
      </c>
      <c r="D1197" s="3">
        <v>0.46605324074074073</v>
      </c>
      <c r="E1197">
        <v>1632</v>
      </c>
      <c r="F1197" s="4">
        <f t="shared" si="37"/>
        <v>3.4660532407407407</v>
      </c>
    </row>
    <row r="1198" spans="1:6" x14ac:dyDescent="0.2">
      <c r="A1198" t="s">
        <v>3</v>
      </c>
      <c r="B1198" s="1">
        <v>43179</v>
      </c>
      <c r="C1198" t="str">
        <f t="shared" si="36"/>
        <v>Tuesday</v>
      </c>
      <c r="D1198" s="3">
        <v>0.44518518518518518</v>
      </c>
      <c r="E1198">
        <v>1629</v>
      </c>
      <c r="F1198" s="4">
        <f t="shared" si="37"/>
        <v>3.4451851851851854</v>
      </c>
    </row>
    <row r="1199" spans="1:6" x14ac:dyDescent="0.2">
      <c r="A1199" t="s">
        <v>3</v>
      </c>
      <c r="B1199" s="1">
        <v>43179</v>
      </c>
      <c r="C1199" t="str">
        <f t="shared" si="36"/>
        <v>Tuesday</v>
      </c>
      <c r="D1199" s="3">
        <v>0.43824074074074071</v>
      </c>
      <c r="E1199">
        <v>1625</v>
      </c>
      <c r="F1199" s="4">
        <f t="shared" si="37"/>
        <v>3.4382407407407407</v>
      </c>
    </row>
    <row r="1200" spans="1:6" x14ac:dyDescent="0.2">
      <c r="A1200" t="s">
        <v>5</v>
      </c>
      <c r="B1200" s="1">
        <v>43179</v>
      </c>
      <c r="C1200" t="str">
        <f t="shared" si="36"/>
        <v>Tuesday</v>
      </c>
      <c r="D1200" s="3">
        <v>0.48043981481481479</v>
      </c>
      <c r="E1200">
        <v>1622</v>
      </c>
      <c r="F1200" s="4">
        <f t="shared" si="37"/>
        <v>3.4804398148148148</v>
      </c>
    </row>
    <row r="1201" spans="1:6" x14ac:dyDescent="0.2">
      <c r="A1201" t="s">
        <v>5</v>
      </c>
      <c r="B1201" s="1">
        <v>43179</v>
      </c>
      <c r="C1201" t="str">
        <f t="shared" si="36"/>
        <v>Tuesday</v>
      </c>
      <c r="D1201" s="3">
        <v>0.47387731481481482</v>
      </c>
      <c r="E1201">
        <v>1585</v>
      </c>
      <c r="F1201" s="4">
        <f t="shared" si="37"/>
        <v>3.473877314814815</v>
      </c>
    </row>
    <row r="1202" spans="1:6" x14ac:dyDescent="0.2">
      <c r="A1202" t="s">
        <v>10</v>
      </c>
      <c r="B1202" s="1">
        <v>43137</v>
      </c>
      <c r="C1202" t="str">
        <f t="shared" si="36"/>
        <v>Tuesday</v>
      </c>
      <c r="D1202" s="3">
        <v>0.48650462962962965</v>
      </c>
      <c r="E1202">
        <v>1418</v>
      </c>
      <c r="F1202" s="4">
        <f t="shared" si="37"/>
        <v>3.4865046296296298</v>
      </c>
    </row>
    <row r="1203" spans="1:6" x14ac:dyDescent="0.2">
      <c r="A1203" t="s">
        <v>12</v>
      </c>
      <c r="B1203" s="1">
        <v>42899</v>
      </c>
      <c r="C1203" t="str">
        <f t="shared" si="36"/>
        <v>Tuesday</v>
      </c>
      <c r="D1203" s="3">
        <v>0.50011574074074072</v>
      </c>
      <c r="E1203">
        <v>1367</v>
      </c>
      <c r="F1203" s="4">
        <f t="shared" si="37"/>
        <v>3.5001157407407408</v>
      </c>
    </row>
    <row r="1204" spans="1:6" x14ac:dyDescent="0.2">
      <c r="A1204" t="s">
        <v>10</v>
      </c>
      <c r="B1204" s="1">
        <v>43137</v>
      </c>
      <c r="C1204" t="str">
        <f t="shared" si="36"/>
        <v>Tuesday</v>
      </c>
      <c r="D1204" s="3">
        <v>0.47964120370370367</v>
      </c>
      <c r="E1204">
        <v>1297</v>
      </c>
      <c r="F1204" s="4">
        <f t="shared" si="37"/>
        <v>3.4796412037037037</v>
      </c>
    </row>
    <row r="1205" spans="1:6" x14ac:dyDescent="0.2">
      <c r="A1205" t="s">
        <v>0</v>
      </c>
      <c r="B1205" s="1">
        <v>43214</v>
      </c>
      <c r="C1205" t="str">
        <f t="shared" si="36"/>
        <v>Tuesday</v>
      </c>
      <c r="D1205" s="3">
        <v>0.53636574074074073</v>
      </c>
      <c r="E1205">
        <v>1179</v>
      </c>
      <c r="F1205" s="4">
        <f t="shared" si="37"/>
        <v>3.5363657407407407</v>
      </c>
    </row>
    <row r="1206" spans="1:6" x14ac:dyDescent="0.2">
      <c r="A1206" t="s">
        <v>10</v>
      </c>
      <c r="B1206" s="1">
        <v>43137</v>
      </c>
      <c r="C1206" t="str">
        <f t="shared" si="36"/>
        <v>Tuesday</v>
      </c>
      <c r="D1206" s="3">
        <v>0.47266203703703707</v>
      </c>
      <c r="E1206">
        <v>1142</v>
      </c>
      <c r="F1206" s="4">
        <f t="shared" si="37"/>
        <v>3.4726620370370371</v>
      </c>
    </row>
    <row r="1207" spans="1:6" x14ac:dyDescent="0.2">
      <c r="A1207" t="s">
        <v>5</v>
      </c>
      <c r="B1207" s="1">
        <v>43179</v>
      </c>
      <c r="C1207" t="str">
        <f t="shared" si="36"/>
        <v>Tuesday</v>
      </c>
      <c r="D1207" s="3">
        <v>0.46667824074074077</v>
      </c>
      <c r="E1207">
        <v>1099</v>
      </c>
      <c r="F1207" s="4">
        <f t="shared" si="37"/>
        <v>3.4666782407407406</v>
      </c>
    </row>
    <row r="1208" spans="1:6" x14ac:dyDescent="0.2">
      <c r="A1208" t="s">
        <v>5</v>
      </c>
      <c r="B1208" s="1">
        <v>43179</v>
      </c>
      <c r="C1208" t="str">
        <f t="shared" si="36"/>
        <v>Tuesday</v>
      </c>
      <c r="D1208" s="3">
        <v>0.44578703703703698</v>
      </c>
      <c r="E1208">
        <v>1053</v>
      </c>
      <c r="F1208" s="4">
        <f t="shared" si="37"/>
        <v>3.4457870370370371</v>
      </c>
    </row>
    <row r="1209" spans="1:6" x14ac:dyDescent="0.2">
      <c r="A1209" t="s">
        <v>5</v>
      </c>
      <c r="B1209" s="1">
        <v>43179</v>
      </c>
      <c r="C1209" t="str">
        <f t="shared" si="36"/>
        <v>Tuesday</v>
      </c>
      <c r="D1209" s="3">
        <v>0.43881944444444443</v>
      </c>
      <c r="E1209">
        <v>1043</v>
      </c>
      <c r="F1209" s="4">
        <f t="shared" si="37"/>
        <v>3.4388194444444444</v>
      </c>
    </row>
    <row r="1210" spans="1:6" x14ac:dyDescent="0.2">
      <c r="A1210" t="s">
        <v>10</v>
      </c>
      <c r="B1210" s="1">
        <v>43137</v>
      </c>
      <c r="C1210" t="str">
        <f t="shared" si="36"/>
        <v>Tuesday</v>
      </c>
      <c r="D1210" s="3">
        <v>0.46565972222222224</v>
      </c>
      <c r="E1210">
        <v>997</v>
      </c>
      <c r="F1210" s="4">
        <f t="shared" si="37"/>
        <v>3.4656597222222221</v>
      </c>
    </row>
    <row r="1211" spans="1:6" x14ac:dyDescent="0.2">
      <c r="A1211" t="s">
        <v>0</v>
      </c>
      <c r="B1211" s="1">
        <v>43214</v>
      </c>
      <c r="C1211" t="str">
        <f t="shared" si="36"/>
        <v>Tuesday</v>
      </c>
      <c r="D1211" s="3">
        <v>0.50870370370370377</v>
      </c>
      <c r="E1211">
        <v>973</v>
      </c>
      <c r="F1211" s="4">
        <f t="shared" si="37"/>
        <v>3.5087037037037039</v>
      </c>
    </row>
    <row r="1212" spans="1:6" x14ac:dyDescent="0.2">
      <c r="A1212" t="s">
        <v>5</v>
      </c>
      <c r="B1212" s="1">
        <v>43179</v>
      </c>
      <c r="C1212" t="str">
        <f t="shared" si="36"/>
        <v>Tuesday</v>
      </c>
      <c r="D1212" s="3">
        <v>0.43194444444444446</v>
      </c>
      <c r="E1212">
        <v>956</v>
      </c>
      <c r="F1212" s="4">
        <f t="shared" si="37"/>
        <v>3.4319444444444445</v>
      </c>
    </row>
    <row r="1213" spans="1:6" x14ac:dyDescent="0.2">
      <c r="A1213" t="s">
        <v>5</v>
      </c>
      <c r="B1213" s="1">
        <v>43179</v>
      </c>
      <c r="C1213" t="str">
        <f t="shared" si="36"/>
        <v>Tuesday</v>
      </c>
      <c r="D1213" s="3">
        <v>0.42502314814814812</v>
      </c>
      <c r="E1213">
        <v>938</v>
      </c>
      <c r="F1213" s="4">
        <f t="shared" si="37"/>
        <v>3.4250231481481483</v>
      </c>
    </row>
    <row r="1214" spans="1:6" x14ac:dyDescent="0.2">
      <c r="A1214" t="s">
        <v>10</v>
      </c>
      <c r="B1214" s="1">
        <v>43137</v>
      </c>
      <c r="C1214" t="str">
        <f t="shared" si="36"/>
        <v>Tuesday</v>
      </c>
      <c r="D1214" s="3">
        <v>0.45873842592592595</v>
      </c>
      <c r="E1214">
        <v>890</v>
      </c>
      <c r="F1214" s="4">
        <f t="shared" si="37"/>
        <v>3.458738425925926</v>
      </c>
    </row>
    <row r="1215" spans="1:6" x14ac:dyDescent="0.2">
      <c r="A1215" t="s">
        <v>5</v>
      </c>
      <c r="B1215" s="1">
        <v>43179</v>
      </c>
      <c r="C1215" t="str">
        <f t="shared" si="36"/>
        <v>Tuesday</v>
      </c>
      <c r="D1215" s="3">
        <v>0.4180787037037037</v>
      </c>
      <c r="E1215">
        <v>885</v>
      </c>
      <c r="F1215" s="4">
        <f t="shared" si="37"/>
        <v>3.4180787037037037</v>
      </c>
    </row>
    <row r="1216" spans="1:6" x14ac:dyDescent="0.2">
      <c r="A1216" t="s">
        <v>5</v>
      </c>
      <c r="B1216" s="1">
        <v>43179</v>
      </c>
      <c r="C1216" t="str">
        <f t="shared" si="36"/>
        <v>Tuesday</v>
      </c>
      <c r="D1216" s="3">
        <v>0.38098379629629631</v>
      </c>
      <c r="E1216">
        <v>865</v>
      </c>
      <c r="F1216" s="4">
        <f t="shared" si="37"/>
        <v>3.3809837962962961</v>
      </c>
    </row>
    <row r="1217" spans="1:6" x14ac:dyDescent="0.2">
      <c r="A1217" t="s">
        <v>5</v>
      </c>
      <c r="B1217" s="1">
        <v>43179</v>
      </c>
      <c r="C1217" t="str">
        <f t="shared" si="36"/>
        <v>Tuesday</v>
      </c>
      <c r="D1217" s="3">
        <v>0.39035879629629627</v>
      </c>
      <c r="E1217">
        <v>854</v>
      </c>
      <c r="F1217" s="4">
        <f t="shared" si="37"/>
        <v>3.3903587962962964</v>
      </c>
    </row>
    <row r="1218" spans="1:6" x14ac:dyDescent="0.2">
      <c r="A1218" t="s">
        <v>5</v>
      </c>
      <c r="B1218" s="1">
        <v>43179</v>
      </c>
      <c r="C1218" t="str">
        <f t="shared" ref="C1218:C1281" si="38">TEXT(B1218,"dddd")</f>
        <v>Tuesday</v>
      </c>
      <c r="D1218" s="3">
        <v>0.38340277777777776</v>
      </c>
      <c r="E1218">
        <v>845</v>
      </c>
      <c r="F1218" s="4">
        <f t="shared" ref="F1218:F1281" si="39">$D1218+WEEKDAY($B1218)</f>
        <v>3.3834027777777775</v>
      </c>
    </row>
    <row r="1219" spans="1:6" x14ac:dyDescent="0.2">
      <c r="A1219" t="s">
        <v>10</v>
      </c>
      <c r="B1219" s="1">
        <v>43137</v>
      </c>
      <c r="C1219" t="str">
        <f t="shared" si="38"/>
        <v>Tuesday</v>
      </c>
      <c r="D1219" s="3">
        <v>0.4518287037037037</v>
      </c>
      <c r="E1219">
        <v>842</v>
      </c>
      <c r="F1219" s="4">
        <f t="shared" si="39"/>
        <v>3.4518287037037036</v>
      </c>
    </row>
    <row r="1220" spans="1:6" x14ac:dyDescent="0.2">
      <c r="A1220" t="s">
        <v>12</v>
      </c>
      <c r="B1220" s="1">
        <v>42899</v>
      </c>
      <c r="C1220" t="str">
        <f t="shared" si="38"/>
        <v>Tuesday</v>
      </c>
      <c r="D1220" s="3">
        <v>0.48622685185185183</v>
      </c>
      <c r="E1220">
        <v>816</v>
      </c>
      <c r="F1220" s="4">
        <f t="shared" si="39"/>
        <v>3.486226851851852</v>
      </c>
    </row>
    <row r="1221" spans="1:6" x14ac:dyDescent="0.2">
      <c r="A1221" t="s">
        <v>0</v>
      </c>
      <c r="B1221" s="1">
        <v>43214</v>
      </c>
      <c r="C1221" t="str">
        <f t="shared" si="38"/>
        <v>Tuesday</v>
      </c>
      <c r="D1221" s="3">
        <v>0.50155092592592598</v>
      </c>
      <c r="E1221">
        <v>766</v>
      </c>
      <c r="F1221" s="4">
        <f t="shared" si="39"/>
        <v>3.5015509259259261</v>
      </c>
    </row>
    <row r="1222" spans="1:6" x14ac:dyDescent="0.2">
      <c r="A1222" t="s">
        <v>10</v>
      </c>
      <c r="B1222" s="1">
        <v>43137</v>
      </c>
      <c r="C1222" t="str">
        <f t="shared" si="38"/>
        <v>Tuesday</v>
      </c>
      <c r="D1222" s="3">
        <v>0.44483796296296302</v>
      </c>
      <c r="E1222">
        <v>719</v>
      </c>
      <c r="F1222" s="4">
        <f t="shared" si="39"/>
        <v>3.4448379629629629</v>
      </c>
    </row>
    <row r="1223" spans="1:6" x14ac:dyDescent="0.2">
      <c r="A1223" t="s">
        <v>0</v>
      </c>
      <c r="B1223" s="1">
        <v>43214</v>
      </c>
      <c r="C1223" t="str">
        <f t="shared" si="38"/>
        <v>Tuesday</v>
      </c>
      <c r="D1223" s="3">
        <v>0.49464120370370374</v>
      </c>
      <c r="E1223">
        <v>655</v>
      </c>
      <c r="F1223" s="4">
        <f t="shared" si="39"/>
        <v>3.4946412037037038</v>
      </c>
    </row>
    <row r="1224" spans="1:6" x14ac:dyDescent="0.2">
      <c r="A1224" t="s">
        <v>10</v>
      </c>
      <c r="B1224" s="1">
        <v>43137</v>
      </c>
      <c r="C1224" t="str">
        <f t="shared" si="38"/>
        <v>Tuesday</v>
      </c>
      <c r="D1224" s="3">
        <v>0.43791666666666668</v>
      </c>
      <c r="E1224">
        <v>655</v>
      </c>
      <c r="F1224" s="4">
        <f t="shared" si="39"/>
        <v>3.4379166666666667</v>
      </c>
    </row>
    <row r="1225" spans="1:6" x14ac:dyDescent="0.2">
      <c r="A1225" t="s">
        <v>0</v>
      </c>
      <c r="B1225" s="1">
        <v>43214</v>
      </c>
      <c r="C1225" t="str">
        <f t="shared" si="38"/>
        <v>Tuesday</v>
      </c>
      <c r="D1225" s="3">
        <v>0.48770833333333335</v>
      </c>
      <c r="E1225">
        <v>654</v>
      </c>
      <c r="F1225" s="4">
        <f t="shared" si="39"/>
        <v>3.4877083333333334</v>
      </c>
    </row>
    <row r="1226" spans="1:6" x14ac:dyDescent="0.2">
      <c r="A1226" t="s">
        <v>10</v>
      </c>
      <c r="B1226" s="1">
        <v>43137</v>
      </c>
      <c r="C1226" t="str">
        <f t="shared" si="38"/>
        <v>Tuesday</v>
      </c>
      <c r="D1226" s="3">
        <v>0.41715277777777776</v>
      </c>
      <c r="E1226">
        <v>646</v>
      </c>
      <c r="F1226" s="4">
        <f t="shared" si="39"/>
        <v>3.4171527777777779</v>
      </c>
    </row>
    <row r="1227" spans="1:6" x14ac:dyDescent="0.2">
      <c r="A1227" t="s">
        <v>8</v>
      </c>
      <c r="B1227" s="1">
        <v>43144</v>
      </c>
      <c r="C1227" t="str">
        <f t="shared" si="38"/>
        <v>Tuesday</v>
      </c>
      <c r="D1227" s="3">
        <v>0.55583333333333329</v>
      </c>
      <c r="E1227">
        <v>643</v>
      </c>
      <c r="F1227" s="4">
        <f t="shared" si="39"/>
        <v>3.5558333333333332</v>
      </c>
    </row>
    <row r="1228" spans="1:6" x14ac:dyDescent="0.2">
      <c r="A1228" t="s">
        <v>10</v>
      </c>
      <c r="B1228" s="1">
        <v>43137</v>
      </c>
      <c r="C1228" t="str">
        <f t="shared" si="38"/>
        <v>Tuesday</v>
      </c>
      <c r="D1228" s="3">
        <v>0.41016203703703707</v>
      </c>
      <c r="E1228">
        <v>622</v>
      </c>
      <c r="F1228" s="4">
        <f t="shared" si="39"/>
        <v>3.4101620370370371</v>
      </c>
    </row>
    <row r="1229" spans="1:6" x14ac:dyDescent="0.2">
      <c r="A1229" t="s">
        <v>10</v>
      </c>
      <c r="B1229" s="1">
        <v>43137</v>
      </c>
      <c r="C1229" t="str">
        <f t="shared" si="38"/>
        <v>Tuesday</v>
      </c>
      <c r="D1229" s="3">
        <v>0.35590277777777773</v>
      </c>
      <c r="E1229">
        <v>615</v>
      </c>
      <c r="F1229" s="4">
        <f t="shared" si="39"/>
        <v>3.3559027777777777</v>
      </c>
    </row>
    <row r="1230" spans="1:6" x14ac:dyDescent="0.2">
      <c r="A1230" t="s">
        <v>18</v>
      </c>
      <c r="B1230" s="1">
        <v>42921</v>
      </c>
      <c r="C1230" t="str">
        <f t="shared" si="38"/>
        <v>Wednesday</v>
      </c>
      <c r="D1230" s="3">
        <v>0.60438657407407403</v>
      </c>
      <c r="E1230">
        <v>28308</v>
      </c>
      <c r="F1230" s="4">
        <f t="shared" si="39"/>
        <v>4.6043865740740744</v>
      </c>
    </row>
    <row r="1231" spans="1:6" x14ac:dyDescent="0.2">
      <c r="A1231" t="s">
        <v>18</v>
      </c>
      <c r="B1231" s="1">
        <v>42921</v>
      </c>
      <c r="C1231" t="str">
        <f t="shared" si="38"/>
        <v>Wednesday</v>
      </c>
      <c r="D1231" s="3">
        <v>0.59745370370370365</v>
      </c>
      <c r="E1231">
        <v>28181</v>
      </c>
      <c r="F1231" s="4">
        <f t="shared" si="39"/>
        <v>4.597453703703704</v>
      </c>
    </row>
    <row r="1232" spans="1:6" x14ac:dyDescent="0.2">
      <c r="A1232" t="s">
        <v>18</v>
      </c>
      <c r="B1232" s="1">
        <v>42921</v>
      </c>
      <c r="C1232" t="str">
        <f t="shared" si="38"/>
        <v>Wednesday</v>
      </c>
      <c r="D1232" s="3">
        <v>0.59052083333333327</v>
      </c>
      <c r="E1232">
        <v>27915</v>
      </c>
      <c r="F1232" s="4">
        <f t="shared" si="39"/>
        <v>4.5905208333333336</v>
      </c>
    </row>
    <row r="1233" spans="1:6" x14ac:dyDescent="0.2">
      <c r="A1233" t="s">
        <v>18</v>
      </c>
      <c r="B1233" s="1">
        <v>42921</v>
      </c>
      <c r="C1233" t="str">
        <f t="shared" si="38"/>
        <v>Wednesday</v>
      </c>
      <c r="D1233" s="3">
        <v>0.58359953703703704</v>
      </c>
      <c r="E1233">
        <v>27746</v>
      </c>
      <c r="F1233" s="4">
        <f t="shared" si="39"/>
        <v>4.5835995370370366</v>
      </c>
    </row>
    <row r="1234" spans="1:6" x14ac:dyDescent="0.2">
      <c r="A1234" t="s">
        <v>18</v>
      </c>
      <c r="B1234" s="1">
        <v>42921</v>
      </c>
      <c r="C1234" t="str">
        <f t="shared" si="38"/>
        <v>Wednesday</v>
      </c>
      <c r="D1234" s="3">
        <v>0.57660879629629636</v>
      </c>
      <c r="E1234">
        <v>27595</v>
      </c>
      <c r="F1234" s="4">
        <f t="shared" si="39"/>
        <v>4.5766087962962967</v>
      </c>
    </row>
    <row r="1235" spans="1:6" x14ac:dyDescent="0.2">
      <c r="A1235" t="s">
        <v>18</v>
      </c>
      <c r="B1235" s="1">
        <v>42921</v>
      </c>
      <c r="C1235" t="str">
        <f t="shared" si="38"/>
        <v>Wednesday</v>
      </c>
      <c r="D1235" s="3">
        <v>0.56973379629629628</v>
      </c>
      <c r="E1235">
        <v>27324</v>
      </c>
      <c r="F1235" s="4">
        <f t="shared" si="39"/>
        <v>4.5697337962962958</v>
      </c>
    </row>
    <row r="1236" spans="1:6" x14ac:dyDescent="0.2">
      <c r="A1236" t="s">
        <v>18</v>
      </c>
      <c r="B1236" s="1">
        <v>42921</v>
      </c>
      <c r="C1236" t="str">
        <f t="shared" si="38"/>
        <v>Wednesday</v>
      </c>
      <c r="D1236" s="3">
        <v>0.49327546296296299</v>
      </c>
      <c r="E1236">
        <v>27231</v>
      </c>
      <c r="F1236" s="4">
        <f t="shared" si="39"/>
        <v>4.4932754629629628</v>
      </c>
    </row>
    <row r="1237" spans="1:6" x14ac:dyDescent="0.2">
      <c r="A1237" t="s">
        <v>18</v>
      </c>
      <c r="B1237" s="1">
        <v>42921</v>
      </c>
      <c r="C1237" t="str">
        <f t="shared" si="38"/>
        <v>Wednesday</v>
      </c>
      <c r="D1237" s="3">
        <v>0.56273148148148155</v>
      </c>
      <c r="E1237">
        <v>27129</v>
      </c>
      <c r="F1237" s="4">
        <f t="shared" si="39"/>
        <v>4.5627314814814817</v>
      </c>
    </row>
    <row r="1238" spans="1:6" x14ac:dyDescent="0.2">
      <c r="A1238" t="s">
        <v>18</v>
      </c>
      <c r="B1238" s="1">
        <v>42921</v>
      </c>
      <c r="C1238" t="str">
        <f t="shared" si="38"/>
        <v>Wednesday</v>
      </c>
      <c r="D1238" s="3">
        <v>0.55576388888888884</v>
      </c>
      <c r="E1238">
        <v>27061</v>
      </c>
      <c r="F1238" s="4">
        <f t="shared" si="39"/>
        <v>4.5557638888888885</v>
      </c>
    </row>
    <row r="1239" spans="1:6" x14ac:dyDescent="0.2">
      <c r="A1239" t="s">
        <v>18</v>
      </c>
      <c r="B1239" s="1">
        <v>42921</v>
      </c>
      <c r="C1239" t="str">
        <f t="shared" si="38"/>
        <v>Wednesday</v>
      </c>
      <c r="D1239" s="3">
        <v>0.5488425925925926</v>
      </c>
      <c r="E1239">
        <v>27023</v>
      </c>
      <c r="F1239" s="4">
        <f t="shared" si="39"/>
        <v>4.5488425925925924</v>
      </c>
    </row>
    <row r="1240" spans="1:6" x14ac:dyDescent="0.2">
      <c r="A1240" t="s">
        <v>18</v>
      </c>
      <c r="B1240" s="1">
        <v>42921</v>
      </c>
      <c r="C1240" t="str">
        <f t="shared" si="38"/>
        <v>Wednesday</v>
      </c>
      <c r="D1240" s="3">
        <v>0.48631944444444447</v>
      </c>
      <c r="E1240">
        <v>27008</v>
      </c>
      <c r="F1240" s="4">
        <f t="shared" si="39"/>
        <v>4.4863194444444447</v>
      </c>
    </row>
    <row r="1241" spans="1:6" x14ac:dyDescent="0.2">
      <c r="A1241" t="s">
        <v>18</v>
      </c>
      <c r="B1241" s="1">
        <v>42921</v>
      </c>
      <c r="C1241" t="str">
        <f t="shared" si="38"/>
        <v>Wednesday</v>
      </c>
      <c r="D1241" s="3">
        <v>0.53494212962962961</v>
      </c>
      <c r="E1241">
        <v>26968</v>
      </c>
      <c r="F1241" s="4">
        <f t="shared" si="39"/>
        <v>4.5349421296296297</v>
      </c>
    </row>
    <row r="1242" spans="1:6" x14ac:dyDescent="0.2">
      <c r="A1242" t="s">
        <v>18</v>
      </c>
      <c r="B1242" s="1">
        <v>42921</v>
      </c>
      <c r="C1242" t="str">
        <f t="shared" si="38"/>
        <v>Wednesday</v>
      </c>
      <c r="D1242" s="3">
        <v>0.54188657407407403</v>
      </c>
      <c r="E1242">
        <v>26940</v>
      </c>
      <c r="F1242" s="4">
        <f t="shared" si="39"/>
        <v>4.5418865740740744</v>
      </c>
    </row>
    <row r="1243" spans="1:6" x14ac:dyDescent="0.2">
      <c r="A1243" t="s">
        <v>18</v>
      </c>
      <c r="B1243" s="1">
        <v>42921</v>
      </c>
      <c r="C1243" t="str">
        <f t="shared" si="38"/>
        <v>Wednesday</v>
      </c>
      <c r="D1243" s="3">
        <v>0.52800925925925923</v>
      </c>
      <c r="E1243">
        <v>26898</v>
      </c>
      <c r="F1243" s="4">
        <f t="shared" si="39"/>
        <v>4.5280092592592593</v>
      </c>
    </row>
    <row r="1244" spans="1:6" x14ac:dyDescent="0.2">
      <c r="A1244" t="s">
        <v>18</v>
      </c>
      <c r="B1244" s="1">
        <v>42921</v>
      </c>
      <c r="C1244" t="str">
        <f t="shared" si="38"/>
        <v>Wednesday</v>
      </c>
      <c r="D1244" s="3">
        <v>0.52104166666666674</v>
      </c>
      <c r="E1244">
        <v>26748</v>
      </c>
      <c r="F1244" s="4">
        <f t="shared" si="39"/>
        <v>4.5210416666666671</v>
      </c>
    </row>
    <row r="1245" spans="1:6" x14ac:dyDescent="0.2">
      <c r="A1245" t="s">
        <v>18</v>
      </c>
      <c r="B1245" s="1">
        <v>42921</v>
      </c>
      <c r="C1245" t="str">
        <f t="shared" si="38"/>
        <v>Wednesday</v>
      </c>
      <c r="D1245" s="3">
        <v>0.50020833333333337</v>
      </c>
      <c r="E1245">
        <v>26747</v>
      </c>
      <c r="F1245" s="4">
        <f t="shared" si="39"/>
        <v>4.5002083333333331</v>
      </c>
    </row>
    <row r="1246" spans="1:6" x14ac:dyDescent="0.2">
      <c r="A1246" t="s">
        <v>18</v>
      </c>
      <c r="B1246" s="1">
        <v>42921</v>
      </c>
      <c r="C1246" t="str">
        <f t="shared" si="38"/>
        <v>Wednesday</v>
      </c>
      <c r="D1246" s="3">
        <v>0.47938657407407409</v>
      </c>
      <c r="E1246">
        <v>26713</v>
      </c>
      <c r="F1246" s="4">
        <f t="shared" si="39"/>
        <v>4.4793865740740744</v>
      </c>
    </row>
    <row r="1247" spans="1:6" x14ac:dyDescent="0.2">
      <c r="A1247" t="s">
        <v>4</v>
      </c>
      <c r="B1247" s="1">
        <v>43180</v>
      </c>
      <c r="C1247" t="str">
        <f t="shared" si="38"/>
        <v>Wednesday</v>
      </c>
      <c r="D1247" s="3">
        <v>0.62605324074074076</v>
      </c>
      <c r="E1247">
        <v>26601</v>
      </c>
      <c r="F1247" s="4">
        <f t="shared" si="39"/>
        <v>4.6260532407407409</v>
      </c>
    </row>
    <row r="1248" spans="1:6" x14ac:dyDescent="0.2">
      <c r="A1248" t="s">
        <v>4</v>
      </c>
      <c r="B1248" s="1">
        <v>43180</v>
      </c>
      <c r="C1248" t="str">
        <f t="shared" si="38"/>
        <v>Wednesday</v>
      </c>
      <c r="D1248" s="3">
        <v>0.61920138888888887</v>
      </c>
      <c r="E1248">
        <v>26540</v>
      </c>
      <c r="F1248" s="4">
        <f t="shared" si="39"/>
        <v>4.6192013888888885</v>
      </c>
    </row>
    <row r="1249" spans="1:6" x14ac:dyDescent="0.2">
      <c r="A1249" t="s">
        <v>4</v>
      </c>
      <c r="B1249" s="1">
        <v>43180</v>
      </c>
      <c r="C1249" t="str">
        <f t="shared" si="38"/>
        <v>Wednesday</v>
      </c>
      <c r="D1249" s="3">
        <v>0.61212962962962958</v>
      </c>
      <c r="E1249">
        <v>26539</v>
      </c>
      <c r="F1249" s="4">
        <f t="shared" si="39"/>
        <v>4.6121296296296297</v>
      </c>
    </row>
    <row r="1250" spans="1:6" x14ac:dyDescent="0.2">
      <c r="A1250" t="s">
        <v>4</v>
      </c>
      <c r="B1250" s="1">
        <v>43180</v>
      </c>
      <c r="C1250" t="str">
        <f t="shared" si="38"/>
        <v>Wednesday</v>
      </c>
      <c r="D1250" s="3">
        <v>0.60523148148148154</v>
      </c>
      <c r="E1250">
        <v>26475</v>
      </c>
      <c r="F1250" s="4">
        <f t="shared" si="39"/>
        <v>4.6052314814814812</v>
      </c>
    </row>
    <row r="1251" spans="1:6" x14ac:dyDescent="0.2">
      <c r="A1251" t="s">
        <v>4</v>
      </c>
      <c r="B1251" s="1">
        <v>43180</v>
      </c>
      <c r="C1251" t="str">
        <f t="shared" si="38"/>
        <v>Wednesday</v>
      </c>
      <c r="D1251" s="3">
        <v>0.59825231481481478</v>
      </c>
      <c r="E1251">
        <v>26378</v>
      </c>
      <c r="F1251" s="4">
        <f t="shared" si="39"/>
        <v>4.5982523148148147</v>
      </c>
    </row>
    <row r="1252" spans="1:6" x14ac:dyDescent="0.2">
      <c r="A1252" t="s">
        <v>18</v>
      </c>
      <c r="B1252" s="1">
        <v>42921</v>
      </c>
      <c r="C1252" t="str">
        <f t="shared" si="38"/>
        <v>Wednesday</v>
      </c>
      <c r="D1252" s="3">
        <v>0.47244212962962967</v>
      </c>
      <c r="E1252">
        <v>26378</v>
      </c>
      <c r="F1252" s="4">
        <f t="shared" si="39"/>
        <v>4.4724421296296297</v>
      </c>
    </row>
    <row r="1253" spans="1:6" x14ac:dyDescent="0.2">
      <c r="A1253" t="s">
        <v>4</v>
      </c>
      <c r="B1253" s="1">
        <v>43180</v>
      </c>
      <c r="C1253" t="str">
        <f t="shared" si="38"/>
        <v>Wednesday</v>
      </c>
      <c r="D1253" s="3">
        <v>0.59145833333333331</v>
      </c>
      <c r="E1253">
        <v>26253</v>
      </c>
      <c r="F1253" s="4">
        <f t="shared" si="39"/>
        <v>4.5914583333333336</v>
      </c>
    </row>
    <row r="1254" spans="1:6" x14ac:dyDescent="0.2">
      <c r="A1254" t="s">
        <v>4</v>
      </c>
      <c r="B1254" s="1">
        <v>43180</v>
      </c>
      <c r="C1254" t="str">
        <f t="shared" si="38"/>
        <v>Wednesday</v>
      </c>
      <c r="D1254" s="3">
        <v>0.58440972222222221</v>
      </c>
      <c r="E1254">
        <v>26070</v>
      </c>
      <c r="F1254" s="4">
        <f t="shared" si="39"/>
        <v>4.5844097222222224</v>
      </c>
    </row>
    <row r="1255" spans="1:6" x14ac:dyDescent="0.2">
      <c r="A1255" t="s">
        <v>4</v>
      </c>
      <c r="B1255" s="1">
        <v>43180</v>
      </c>
      <c r="C1255" t="str">
        <f t="shared" si="38"/>
        <v>Wednesday</v>
      </c>
      <c r="D1255" s="3">
        <v>0.57754629629629628</v>
      </c>
      <c r="E1255">
        <v>25759</v>
      </c>
      <c r="F1255" s="4">
        <f t="shared" si="39"/>
        <v>4.5775462962962958</v>
      </c>
    </row>
    <row r="1256" spans="1:6" x14ac:dyDescent="0.2">
      <c r="A1256" t="s">
        <v>4</v>
      </c>
      <c r="B1256" s="1">
        <v>43180</v>
      </c>
      <c r="C1256" t="str">
        <f t="shared" si="38"/>
        <v>Wednesday</v>
      </c>
      <c r="D1256" s="3">
        <v>0.54964120370370373</v>
      </c>
      <c r="E1256">
        <v>25732</v>
      </c>
      <c r="F1256" s="4">
        <f t="shared" si="39"/>
        <v>4.549641203703704</v>
      </c>
    </row>
    <row r="1257" spans="1:6" x14ac:dyDescent="0.2">
      <c r="A1257" t="s">
        <v>4</v>
      </c>
      <c r="B1257" s="1">
        <v>43180</v>
      </c>
      <c r="C1257" t="str">
        <f t="shared" si="38"/>
        <v>Wednesday</v>
      </c>
      <c r="D1257" s="3">
        <v>0.56396990740740738</v>
      </c>
      <c r="E1257">
        <v>25731</v>
      </c>
      <c r="F1257" s="4">
        <f t="shared" si="39"/>
        <v>4.5639699074074072</v>
      </c>
    </row>
    <row r="1258" spans="1:6" x14ac:dyDescent="0.2">
      <c r="A1258" t="s">
        <v>4</v>
      </c>
      <c r="B1258" s="1">
        <v>43180</v>
      </c>
      <c r="C1258" t="str">
        <f t="shared" si="38"/>
        <v>Wednesday</v>
      </c>
      <c r="D1258" s="3">
        <v>0.63300925925925922</v>
      </c>
      <c r="E1258">
        <v>25665</v>
      </c>
      <c r="F1258" s="4">
        <f t="shared" si="39"/>
        <v>4.6330092592592589</v>
      </c>
    </row>
    <row r="1259" spans="1:6" x14ac:dyDescent="0.2">
      <c r="A1259" t="s">
        <v>18</v>
      </c>
      <c r="B1259" s="1">
        <v>42921</v>
      </c>
      <c r="C1259" t="str">
        <f t="shared" si="38"/>
        <v>Wednesday</v>
      </c>
      <c r="D1259" s="3">
        <v>0.46552083333333333</v>
      </c>
      <c r="E1259">
        <v>25638</v>
      </c>
      <c r="F1259" s="4">
        <f t="shared" si="39"/>
        <v>4.4655208333333336</v>
      </c>
    </row>
    <row r="1260" spans="1:6" x14ac:dyDescent="0.2">
      <c r="A1260" t="s">
        <v>18</v>
      </c>
      <c r="B1260" s="1">
        <v>42921</v>
      </c>
      <c r="C1260" t="str">
        <f t="shared" si="38"/>
        <v>Wednesday</v>
      </c>
      <c r="D1260" s="3">
        <v>0.45856481481481487</v>
      </c>
      <c r="E1260">
        <v>24832</v>
      </c>
      <c r="F1260" s="4">
        <f t="shared" si="39"/>
        <v>4.4585648148148147</v>
      </c>
    </row>
    <row r="1261" spans="1:6" x14ac:dyDescent="0.2">
      <c r="A1261" t="s">
        <v>4</v>
      </c>
      <c r="B1261" s="1">
        <v>43180</v>
      </c>
      <c r="C1261" t="str">
        <f t="shared" si="38"/>
        <v>Wednesday</v>
      </c>
      <c r="D1261" s="3">
        <v>0.53575231481481478</v>
      </c>
      <c r="E1261">
        <v>24768</v>
      </c>
      <c r="F1261" s="4">
        <f t="shared" si="39"/>
        <v>4.5357523148148147</v>
      </c>
    </row>
    <row r="1262" spans="1:6" x14ac:dyDescent="0.2">
      <c r="A1262" t="s">
        <v>18</v>
      </c>
      <c r="B1262" s="1">
        <v>42921</v>
      </c>
      <c r="C1262" t="str">
        <f t="shared" si="38"/>
        <v>Wednesday</v>
      </c>
      <c r="D1262" s="3">
        <v>0.45159722222222221</v>
      </c>
      <c r="E1262">
        <v>24431</v>
      </c>
      <c r="F1262" s="4">
        <f t="shared" si="39"/>
        <v>4.4515972222222224</v>
      </c>
    </row>
    <row r="1263" spans="1:6" x14ac:dyDescent="0.2">
      <c r="A1263" t="s">
        <v>4</v>
      </c>
      <c r="B1263" s="1">
        <v>43180</v>
      </c>
      <c r="C1263" t="str">
        <f t="shared" si="38"/>
        <v>Wednesday</v>
      </c>
      <c r="D1263" s="3">
        <v>0.52876157407407409</v>
      </c>
      <c r="E1263">
        <v>24420</v>
      </c>
      <c r="F1263" s="4">
        <f t="shared" si="39"/>
        <v>4.5287615740740739</v>
      </c>
    </row>
    <row r="1264" spans="1:6" x14ac:dyDescent="0.2">
      <c r="A1264" t="s">
        <v>18</v>
      </c>
      <c r="B1264" s="1">
        <v>42921</v>
      </c>
      <c r="C1264" t="str">
        <f t="shared" si="38"/>
        <v>Wednesday</v>
      </c>
      <c r="D1264" s="3">
        <v>0.44472222222222224</v>
      </c>
      <c r="E1264">
        <v>24355</v>
      </c>
      <c r="F1264" s="4">
        <f t="shared" si="39"/>
        <v>4.4447222222222225</v>
      </c>
    </row>
    <row r="1265" spans="1:6" x14ac:dyDescent="0.2">
      <c r="A1265" t="s">
        <v>4</v>
      </c>
      <c r="B1265" s="1">
        <v>43180</v>
      </c>
      <c r="C1265" t="str">
        <f t="shared" si="38"/>
        <v>Wednesday</v>
      </c>
      <c r="D1265" s="3">
        <v>0.52174768518518522</v>
      </c>
      <c r="E1265">
        <v>23729</v>
      </c>
      <c r="F1265" s="4">
        <f t="shared" si="39"/>
        <v>4.5217476851851854</v>
      </c>
    </row>
    <row r="1266" spans="1:6" x14ac:dyDescent="0.2">
      <c r="A1266" t="s">
        <v>18</v>
      </c>
      <c r="B1266" s="1">
        <v>42921</v>
      </c>
      <c r="C1266" t="str">
        <f t="shared" si="38"/>
        <v>Wednesday</v>
      </c>
      <c r="D1266" s="3">
        <v>0.43777777777777777</v>
      </c>
      <c r="E1266">
        <v>23410</v>
      </c>
      <c r="F1266" s="4">
        <f t="shared" si="39"/>
        <v>4.4377777777777778</v>
      </c>
    </row>
    <row r="1267" spans="1:6" x14ac:dyDescent="0.2">
      <c r="A1267" t="s">
        <v>4</v>
      </c>
      <c r="B1267" s="1">
        <v>43180</v>
      </c>
      <c r="C1267" t="str">
        <f t="shared" si="38"/>
        <v>Wednesday</v>
      </c>
      <c r="D1267" s="3">
        <v>0.51495370370370364</v>
      </c>
      <c r="E1267">
        <v>23046</v>
      </c>
      <c r="F1267" s="4">
        <f t="shared" si="39"/>
        <v>4.5149537037037035</v>
      </c>
    </row>
    <row r="1268" spans="1:6" x14ac:dyDescent="0.2">
      <c r="A1268" t="s">
        <v>4</v>
      </c>
      <c r="B1268" s="1">
        <v>43180</v>
      </c>
      <c r="C1268" t="str">
        <f t="shared" si="38"/>
        <v>Wednesday</v>
      </c>
      <c r="D1268" s="3">
        <v>0.50793981481481476</v>
      </c>
      <c r="E1268">
        <v>22466</v>
      </c>
      <c r="F1268" s="4">
        <f t="shared" si="39"/>
        <v>4.5079398148148151</v>
      </c>
    </row>
    <row r="1269" spans="1:6" x14ac:dyDescent="0.2">
      <c r="A1269" t="s">
        <v>18</v>
      </c>
      <c r="B1269" s="1">
        <v>42921</v>
      </c>
      <c r="C1269" t="str">
        <f t="shared" si="38"/>
        <v>Wednesday</v>
      </c>
      <c r="D1269" s="3">
        <v>0.43076388888888889</v>
      </c>
      <c r="E1269">
        <v>22426</v>
      </c>
      <c r="F1269" s="4">
        <f t="shared" si="39"/>
        <v>4.4307638888888885</v>
      </c>
    </row>
    <row r="1270" spans="1:6" x14ac:dyDescent="0.2">
      <c r="A1270" t="s">
        <v>4</v>
      </c>
      <c r="B1270" s="1">
        <v>43180</v>
      </c>
      <c r="C1270" t="str">
        <f t="shared" si="38"/>
        <v>Wednesday</v>
      </c>
      <c r="D1270" s="3">
        <v>0.50111111111111117</v>
      </c>
      <c r="E1270">
        <v>21993</v>
      </c>
      <c r="F1270" s="4">
        <f t="shared" si="39"/>
        <v>4.5011111111111113</v>
      </c>
    </row>
    <row r="1271" spans="1:6" x14ac:dyDescent="0.2">
      <c r="A1271" t="s">
        <v>18</v>
      </c>
      <c r="B1271" s="1">
        <v>42921</v>
      </c>
      <c r="C1271" t="str">
        <f t="shared" si="38"/>
        <v>Wednesday</v>
      </c>
      <c r="D1271" s="3">
        <v>0.42379629629629628</v>
      </c>
      <c r="E1271">
        <v>21517</v>
      </c>
      <c r="F1271" s="4">
        <f t="shared" si="39"/>
        <v>4.4237962962962962</v>
      </c>
    </row>
    <row r="1272" spans="1:6" x14ac:dyDescent="0.2">
      <c r="A1272" t="s">
        <v>18</v>
      </c>
      <c r="B1272" s="1">
        <v>42921</v>
      </c>
      <c r="C1272" t="str">
        <f t="shared" si="38"/>
        <v>Wednesday</v>
      </c>
      <c r="D1272" s="3">
        <v>0.42334490740740738</v>
      </c>
      <c r="E1272">
        <v>21493</v>
      </c>
      <c r="F1272" s="4">
        <f t="shared" si="39"/>
        <v>4.4233449074074072</v>
      </c>
    </row>
    <row r="1273" spans="1:6" x14ac:dyDescent="0.2">
      <c r="A1273" t="s">
        <v>4</v>
      </c>
      <c r="B1273" s="1">
        <v>43180</v>
      </c>
      <c r="C1273" t="str">
        <f t="shared" si="38"/>
        <v>Wednesday</v>
      </c>
      <c r="D1273" s="3">
        <v>0.49407407407407411</v>
      </c>
      <c r="E1273">
        <v>21359</v>
      </c>
      <c r="F1273" s="4">
        <f t="shared" si="39"/>
        <v>4.4940740740740743</v>
      </c>
    </row>
    <row r="1274" spans="1:6" x14ac:dyDescent="0.2">
      <c r="A1274" t="s">
        <v>4</v>
      </c>
      <c r="B1274" s="1">
        <v>43180</v>
      </c>
      <c r="C1274" t="str">
        <f t="shared" si="38"/>
        <v>Wednesday</v>
      </c>
      <c r="D1274" s="3">
        <v>0.48709490740740741</v>
      </c>
      <c r="E1274">
        <v>20605</v>
      </c>
      <c r="F1274" s="4">
        <f t="shared" si="39"/>
        <v>4.4870949074074078</v>
      </c>
    </row>
    <row r="1275" spans="1:6" x14ac:dyDescent="0.2">
      <c r="A1275" t="s">
        <v>4</v>
      </c>
      <c r="B1275" s="1">
        <v>43180</v>
      </c>
      <c r="C1275" t="str">
        <f t="shared" si="38"/>
        <v>Wednesday</v>
      </c>
      <c r="D1275" s="3">
        <v>0.4802777777777778</v>
      </c>
      <c r="E1275">
        <v>20184</v>
      </c>
      <c r="F1275" s="4">
        <f t="shared" si="39"/>
        <v>4.4802777777777774</v>
      </c>
    </row>
    <row r="1276" spans="1:6" x14ac:dyDescent="0.2">
      <c r="A1276" t="s">
        <v>12</v>
      </c>
      <c r="B1276" s="1">
        <v>42900</v>
      </c>
      <c r="C1276" t="str">
        <f t="shared" si="38"/>
        <v>Wednesday</v>
      </c>
      <c r="D1276" s="3">
        <v>0.62511574074074072</v>
      </c>
      <c r="E1276">
        <v>20162</v>
      </c>
      <c r="F1276" s="4">
        <f t="shared" si="39"/>
        <v>4.6251157407407408</v>
      </c>
    </row>
    <row r="1277" spans="1:6" x14ac:dyDescent="0.2">
      <c r="A1277" t="s">
        <v>14</v>
      </c>
      <c r="B1277" s="1">
        <v>42914</v>
      </c>
      <c r="C1277" t="str">
        <f t="shared" si="38"/>
        <v>Wednesday</v>
      </c>
      <c r="D1277" s="3">
        <v>0.63255787037037037</v>
      </c>
      <c r="E1277">
        <v>19967</v>
      </c>
      <c r="F1277" s="4">
        <f t="shared" si="39"/>
        <v>4.6325578703703707</v>
      </c>
    </row>
    <row r="1278" spans="1:6" x14ac:dyDescent="0.2">
      <c r="A1278" t="s">
        <v>12</v>
      </c>
      <c r="B1278" s="1">
        <v>42900</v>
      </c>
      <c r="C1278" t="str">
        <f t="shared" si="38"/>
        <v>Wednesday</v>
      </c>
      <c r="D1278" s="3">
        <v>0.61819444444444438</v>
      </c>
      <c r="E1278">
        <v>19884</v>
      </c>
      <c r="F1278" s="4">
        <f t="shared" si="39"/>
        <v>4.6181944444444447</v>
      </c>
    </row>
    <row r="1279" spans="1:6" x14ac:dyDescent="0.2">
      <c r="A1279" t="s">
        <v>14</v>
      </c>
      <c r="B1279" s="1">
        <v>42914</v>
      </c>
      <c r="C1279" t="str">
        <f t="shared" si="38"/>
        <v>Wednesday</v>
      </c>
      <c r="D1279" s="3">
        <v>0.62562499999999999</v>
      </c>
      <c r="E1279">
        <v>19814</v>
      </c>
      <c r="F1279" s="4">
        <f t="shared" si="39"/>
        <v>4.6256250000000003</v>
      </c>
    </row>
    <row r="1280" spans="1:6" x14ac:dyDescent="0.2">
      <c r="A1280" t="s">
        <v>5</v>
      </c>
      <c r="B1280" s="1">
        <v>43180</v>
      </c>
      <c r="C1280" t="str">
        <f t="shared" si="38"/>
        <v>Wednesday</v>
      </c>
      <c r="D1280" s="3">
        <v>0.640162037037037</v>
      </c>
      <c r="E1280">
        <v>19773</v>
      </c>
      <c r="F1280" s="4">
        <f t="shared" si="39"/>
        <v>4.6401620370370367</v>
      </c>
    </row>
    <row r="1281" spans="1:6" x14ac:dyDescent="0.2">
      <c r="A1281" t="s">
        <v>5</v>
      </c>
      <c r="B1281" s="1">
        <v>43180</v>
      </c>
      <c r="C1281" t="str">
        <f t="shared" si="38"/>
        <v>Wednesday</v>
      </c>
      <c r="D1281" s="3">
        <v>0.63314814814814813</v>
      </c>
      <c r="E1281">
        <v>19730</v>
      </c>
      <c r="F1281" s="4">
        <f t="shared" si="39"/>
        <v>4.6331481481481482</v>
      </c>
    </row>
    <row r="1282" spans="1:6" x14ac:dyDescent="0.2">
      <c r="A1282" t="s">
        <v>4</v>
      </c>
      <c r="B1282" s="1">
        <v>43180</v>
      </c>
      <c r="C1282" t="str">
        <f t="shared" ref="C1282:C1345" si="40">TEXT(B1282,"dddd")</f>
        <v>Wednesday</v>
      </c>
      <c r="D1282" s="3">
        <v>0.47326388888888887</v>
      </c>
      <c r="E1282">
        <v>19700</v>
      </c>
      <c r="F1282" s="4">
        <f t="shared" ref="F1282:F1345" si="41">$D1282+WEEKDAY($B1282)</f>
        <v>4.4732638888888889</v>
      </c>
    </row>
    <row r="1283" spans="1:6" x14ac:dyDescent="0.2">
      <c r="A1283" t="s">
        <v>14</v>
      </c>
      <c r="B1283" s="1">
        <v>42914</v>
      </c>
      <c r="C1283" t="str">
        <f t="shared" si="40"/>
        <v>Wednesday</v>
      </c>
      <c r="D1283" s="3">
        <v>0.61858796296296303</v>
      </c>
      <c r="E1283">
        <v>19618</v>
      </c>
      <c r="F1283" s="4">
        <f t="shared" si="41"/>
        <v>4.6185879629629634</v>
      </c>
    </row>
    <row r="1284" spans="1:6" x14ac:dyDescent="0.2">
      <c r="A1284" t="s">
        <v>5</v>
      </c>
      <c r="B1284" s="1">
        <v>43180</v>
      </c>
      <c r="C1284" t="str">
        <f t="shared" si="40"/>
        <v>Wednesday</v>
      </c>
      <c r="D1284" s="3">
        <v>0.62619212962962967</v>
      </c>
      <c r="E1284">
        <v>19556</v>
      </c>
      <c r="F1284" s="4">
        <f t="shared" si="41"/>
        <v>4.6261921296296293</v>
      </c>
    </row>
    <row r="1285" spans="1:6" x14ac:dyDescent="0.2">
      <c r="A1285" t="s">
        <v>4</v>
      </c>
      <c r="B1285" s="1">
        <v>43180</v>
      </c>
      <c r="C1285" t="str">
        <f t="shared" si="40"/>
        <v>Wednesday</v>
      </c>
      <c r="D1285" s="3">
        <v>0.47001157407407407</v>
      </c>
      <c r="E1285">
        <v>19537</v>
      </c>
      <c r="F1285" s="4">
        <f t="shared" si="41"/>
        <v>4.470011574074074</v>
      </c>
    </row>
    <row r="1286" spans="1:6" x14ac:dyDescent="0.2">
      <c r="A1286" t="s">
        <v>2</v>
      </c>
      <c r="B1286" s="1">
        <v>43187</v>
      </c>
      <c r="C1286" t="str">
        <f t="shared" si="40"/>
        <v>Wednesday</v>
      </c>
      <c r="D1286" s="3">
        <v>0.4944675925925926</v>
      </c>
      <c r="E1286">
        <v>19471</v>
      </c>
      <c r="F1286" s="4">
        <f t="shared" si="41"/>
        <v>4.494467592592593</v>
      </c>
    </row>
    <row r="1287" spans="1:6" x14ac:dyDescent="0.2">
      <c r="A1287" t="s">
        <v>5</v>
      </c>
      <c r="B1287" s="1">
        <v>43180</v>
      </c>
      <c r="C1287" t="str">
        <f t="shared" si="40"/>
        <v>Wednesday</v>
      </c>
      <c r="D1287" s="3">
        <v>0.61932870370370374</v>
      </c>
      <c r="E1287">
        <v>19467</v>
      </c>
      <c r="F1287" s="4">
        <f t="shared" si="41"/>
        <v>4.6193287037037036</v>
      </c>
    </row>
    <row r="1288" spans="1:6" x14ac:dyDescent="0.2">
      <c r="A1288" t="s">
        <v>12</v>
      </c>
      <c r="B1288" s="1">
        <v>42900</v>
      </c>
      <c r="C1288" t="str">
        <f t="shared" si="40"/>
        <v>Wednesday</v>
      </c>
      <c r="D1288" s="3">
        <v>0.61126157407407411</v>
      </c>
      <c r="E1288">
        <v>19445</v>
      </c>
      <c r="F1288" s="4">
        <f t="shared" si="41"/>
        <v>4.6112615740740743</v>
      </c>
    </row>
    <row r="1289" spans="1:6" x14ac:dyDescent="0.2">
      <c r="A1289" t="s">
        <v>14</v>
      </c>
      <c r="B1289" s="1">
        <v>42914</v>
      </c>
      <c r="C1289" t="str">
        <f t="shared" si="40"/>
        <v>Wednesday</v>
      </c>
      <c r="D1289" s="3">
        <v>0.61171296296296296</v>
      </c>
      <c r="E1289">
        <v>19246</v>
      </c>
      <c r="F1289" s="4">
        <f t="shared" si="41"/>
        <v>4.6117129629629634</v>
      </c>
    </row>
    <row r="1290" spans="1:6" x14ac:dyDescent="0.2">
      <c r="A1290" t="s">
        <v>12</v>
      </c>
      <c r="B1290" s="1">
        <v>42900</v>
      </c>
      <c r="C1290" t="str">
        <f t="shared" si="40"/>
        <v>Wednesday</v>
      </c>
      <c r="D1290" s="3">
        <v>0.60431712962962958</v>
      </c>
      <c r="E1290">
        <v>19131</v>
      </c>
      <c r="F1290" s="4">
        <f t="shared" si="41"/>
        <v>4.6043171296296297</v>
      </c>
    </row>
    <row r="1291" spans="1:6" x14ac:dyDescent="0.2">
      <c r="A1291" t="s">
        <v>14</v>
      </c>
      <c r="B1291" s="1">
        <v>42914</v>
      </c>
      <c r="C1291" t="str">
        <f t="shared" si="40"/>
        <v>Wednesday</v>
      </c>
      <c r="D1291" s="3">
        <v>0.60469907407407408</v>
      </c>
      <c r="E1291">
        <v>18893</v>
      </c>
      <c r="F1291" s="4">
        <f t="shared" si="41"/>
        <v>4.6046990740740741</v>
      </c>
    </row>
    <row r="1292" spans="1:6" x14ac:dyDescent="0.2">
      <c r="A1292" t="s">
        <v>5</v>
      </c>
      <c r="B1292" s="1">
        <v>43180</v>
      </c>
      <c r="C1292" t="str">
        <f t="shared" si="40"/>
        <v>Wednesday</v>
      </c>
      <c r="D1292" s="3">
        <v>0.61224537037037041</v>
      </c>
      <c r="E1292">
        <v>18757</v>
      </c>
      <c r="F1292" s="4">
        <f t="shared" si="41"/>
        <v>4.6122453703703705</v>
      </c>
    </row>
    <row r="1293" spans="1:6" x14ac:dyDescent="0.2">
      <c r="A1293" t="s">
        <v>12</v>
      </c>
      <c r="B1293" s="1">
        <v>42900</v>
      </c>
      <c r="C1293" t="str">
        <f t="shared" si="40"/>
        <v>Wednesday</v>
      </c>
      <c r="D1293" s="3">
        <v>0.59736111111111112</v>
      </c>
      <c r="E1293">
        <v>18744</v>
      </c>
      <c r="F1293" s="4">
        <f t="shared" si="41"/>
        <v>4.5973611111111108</v>
      </c>
    </row>
    <row r="1294" spans="1:6" x14ac:dyDescent="0.2">
      <c r="A1294" t="s">
        <v>5</v>
      </c>
      <c r="B1294" s="1">
        <v>43180</v>
      </c>
      <c r="C1294" t="str">
        <f t="shared" si="40"/>
        <v>Wednesday</v>
      </c>
      <c r="D1294" s="3">
        <v>0.60534722222222215</v>
      </c>
      <c r="E1294">
        <v>18513</v>
      </c>
      <c r="F1294" s="4">
        <f t="shared" si="41"/>
        <v>4.605347222222222</v>
      </c>
    </row>
    <row r="1295" spans="1:6" x14ac:dyDescent="0.2">
      <c r="A1295" t="s">
        <v>14</v>
      </c>
      <c r="B1295" s="1">
        <v>42914</v>
      </c>
      <c r="C1295" t="str">
        <f t="shared" si="40"/>
        <v>Wednesday</v>
      </c>
      <c r="D1295" s="3">
        <v>0.59781249999999997</v>
      </c>
      <c r="E1295">
        <v>18467</v>
      </c>
      <c r="F1295" s="4">
        <f t="shared" si="41"/>
        <v>4.5978124999999999</v>
      </c>
    </row>
    <row r="1296" spans="1:6" x14ac:dyDescent="0.2">
      <c r="A1296" t="s">
        <v>6</v>
      </c>
      <c r="B1296" s="1">
        <v>43110</v>
      </c>
      <c r="C1296" t="str">
        <f t="shared" si="40"/>
        <v>Wednesday</v>
      </c>
      <c r="D1296" s="3">
        <v>0.63920138888888889</v>
      </c>
      <c r="E1296">
        <v>18427</v>
      </c>
      <c r="F1296" s="4">
        <f t="shared" si="41"/>
        <v>4.639201388888889</v>
      </c>
    </row>
    <row r="1297" spans="1:6" x14ac:dyDescent="0.2">
      <c r="A1297" t="s">
        <v>5</v>
      </c>
      <c r="B1297" s="1">
        <v>43180</v>
      </c>
      <c r="C1297" t="str">
        <f t="shared" si="40"/>
        <v>Wednesday</v>
      </c>
      <c r="D1297" s="3">
        <v>0.59840277777777773</v>
      </c>
      <c r="E1297">
        <v>18403</v>
      </c>
      <c r="F1297" s="4">
        <f t="shared" si="41"/>
        <v>4.5984027777777774</v>
      </c>
    </row>
    <row r="1298" spans="1:6" x14ac:dyDescent="0.2">
      <c r="A1298" t="s">
        <v>12</v>
      </c>
      <c r="B1298" s="1">
        <v>42900</v>
      </c>
      <c r="C1298" t="str">
        <f t="shared" si="40"/>
        <v>Wednesday</v>
      </c>
      <c r="D1298" s="3">
        <v>0.5904166666666667</v>
      </c>
      <c r="E1298">
        <v>18365</v>
      </c>
      <c r="F1298" s="4">
        <f t="shared" si="41"/>
        <v>4.590416666666667</v>
      </c>
    </row>
    <row r="1299" spans="1:6" x14ac:dyDescent="0.2">
      <c r="A1299" t="s">
        <v>14</v>
      </c>
      <c r="B1299" s="1">
        <v>42914</v>
      </c>
      <c r="C1299" t="str">
        <f t="shared" si="40"/>
        <v>Wednesday</v>
      </c>
      <c r="D1299" s="3">
        <v>0.59084490740740747</v>
      </c>
      <c r="E1299">
        <v>18355</v>
      </c>
      <c r="F1299" s="4">
        <f t="shared" si="41"/>
        <v>4.5908449074074076</v>
      </c>
    </row>
    <row r="1300" spans="1:6" x14ac:dyDescent="0.2">
      <c r="A1300" t="s">
        <v>14</v>
      </c>
      <c r="B1300" s="1">
        <v>42914</v>
      </c>
      <c r="C1300" t="str">
        <f t="shared" si="40"/>
        <v>Wednesday</v>
      </c>
      <c r="D1300" s="3">
        <v>0.58383101851851849</v>
      </c>
      <c r="E1300">
        <v>18331</v>
      </c>
      <c r="F1300" s="4">
        <f t="shared" si="41"/>
        <v>4.5838310185185183</v>
      </c>
    </row>
    <row r="1301" spans="1:6" x14ac:dyDescent="0.2">
      <c r="A1301" t="s">
        <v>6</v>
      </c>
      <c r="B1301" s="1">
        <v>43110</v>
      </c>
      <c r="C1301" t="str">
        <f t="shared" si="40"/>
        <v>Wednesday</v>
      </c>
      <c r="D1301" s="3">
        <v>0.63231481481481489</v>
      </c>
      <c r="E1301">
        <v>18317</v>
      </c>
      <c r="F1301" s="4">
        <f t="shared" si="41"/>
        <v>4.6323148148148148</v>
      </c>
    </row>
    <row r="1302" spans="1:6" x14ac:dyDescent="0.2">
      <c r="A1302" t="s">
        <v>5</v>
      </c>
      <c r="B1302" s="1">
        <v>43180</v>
      </c>
      <c r="C1302" t="str">
        <f t="shared" si="40"/>
        <v>Wednesday</v>
      </c>
      <c r="D1302" s="3">
        <v>0.59163194444444445</v>
      </c>
      <c r="E1302">
        <v>18314</v>
      </c>
      <c r="F1302" s="4">
        <f t="shared" si="41"/>
        <v>4.591631944444444</v>
      </c>
    </row>
    <row r="1303" spans="1:6" x14ac:dyDescent="0.2">
      <c r="A1303" t="s">
        <v>14</v>
      </c>
      <c r="B1303" s="1">
        <v>42914</v>
      </c>
      <c r="C1303" t="str">
        <f t="shared" si="40"/>
        <v>Wednesday</v>
      </c>
      <c r="D1303" s="3">
        <v>0.56996527777777783</v>
      </c>
      <c r="E1303">
        <v>18277</v>
      </c>
      <c r="F1303" s="4">
        <f t="shared" si="41"/>
        <v>4.5699652777777775</v>
      </c>
    </row>
    <row r="1304" spans="1:6" x14ac:dyDescent="0.2">
      <c r="A1304" t="s">
        <v>14</v>
      </c>
      <c r="B1304" s="1">
        <v>42914</v>
      </c>
      <c r="C1304" t="str">
        <f t="shared" si="40"/>
        <v>Wednesday</v>
      </c>
      <c r="D1304" s="3">
        <v>0.56299768518518511</v>
      </c>
      <c r="E1304">
        <v>18264</v>
      </c>
      <c r="F1304" s="4">
        <f t="shared" si="41"/>
        <v>4.5629976851851852</v>
      </c>
    </row>
    <row r="1305" spans="1:6" x14ac:dyDescent="0.2">
      <c r="A1305" t="s">
        <v>14</v>
      </c>
      <c r="B1305" s="1">
        <v>42914</v>
      </c>
      <c r="C1305" t="str">
        <f t="shared" si="40"/>
        <v>Wednesday</v>
      </c>
      <c r="D1305" s="3">
        <v>0.55651620370370369</v>
      </c>
      <c r="E1305">
        <v>18255</v>
      </c>
      <c r="F1305" s="4">
        <f t="shared" si="41"/>
        <v>4.5565162037037039</v>
      </c>
    </row>
    <row r="1306" spans="1:6" x14ac:dyDescent="0.2">
      <c r="A1306" t="s">
        <v>6</v>
      </c>
      <c r="B1306" s="1">
        <v>43110</v>
      </c>
      <c r="C1306" t="str">
        <f t="shared" si="40"/>
        <v>Wednesday</v>
      </c>
      <c r="D1306" s="3">
        <v>0.62535879629629632</v>
      </c>
      <c r="E1306">
        <v>18046</v>
      </c>
      <c r="F1306" s="4">
        <f t="shared" si="41"/>
        <v>4.6253587962962968</v>
      </c>
    </row>
    <row r="1307" spans="1:6" x14ac:dyDescent="0.2">
      <c r="A1307" t="s">
        <v>12</v>
      </c>
      <c r="B1307" s="1">
        <v>42900</v>
      </c>
      <c r="C1307" t="str">
        <f t="shared" si="40"/>
        <v>Wednesday</v>
      </c>
      <c r="D1307" s="3">
        <v>0.58347222222222228</v>
      </c>
      <c r="E1307">
        <v>18028</v>
      </c>
      <c r="F1307" s="4">
        <f t="shared" si="41"/>
        <v>4.5834722222222224</v>
      </c>
    </row>
    <row r="1308" spans="1:6" x14ac:dyDescent="0.2">
      <c r="A1308" t="s">
        <v>14</v>
      </c>
      <c r="B1308" s="1">
        <v>42914</v>
      </c>
      <c r="C1308" t="str">
        <f t="shared" si="40"/>
        <v>Wednesday</v>
      </c>
      <c r="D1308" s="3">
        <v>0.54913194444444446</v>
      </c>
      <c r="E1308">
        <v>17980</v>
      </c>
      <c r="F1308" s="4">
        <f t="shared" si="41"/>
        <v>4.5491319444444445</v>
      </c>
    </row>
    <row r="1309" spans="1:6" x14ac:dyDescent="0.2">
      <c r="A1309" t="s">
        <v>14</v>
      </c>
      <c r="B1309" s="1">
        <v>42914</v>
      </c>
      <c r="C1309" t="str">
        <f t="shared" si="40"/>
        <v>Wednesday</v>
      </c>
      <c r="D1309" s="3">
        <v>0.54226851851851854</v>
      </c>
      <c r="E1309">
        <v>17875</v>
      </c>
      <c r="F1309" s="4">
        <f t="shared" si="41"/>
        <v>4.5422685185185188</v>
      </c>
    </row>
    <row r="1310" spans="1:6" x14ac:dyDescent="0.2">
      <c r="A1310" t="s">
        <v>6</v>
      </c>
      <c r="B1310" s="1">
        <v>43110</v>
      </c>
      <c r="C1310" t="str">
        <f t="shared" si="40"/>
        <v>Wednesday</v>
      </c>
      <c r="D1310" s="3">
        <v>0.6184722222222222</v>
      </c>
      <c r="E1310">
        <v>17819</v>
      </c>
      <c r="F1310" s="4">
        <f t="shared" si="41"/>
        <v>4.6184722222222225</v>
      </c>
    </row>
    <row r="1311" spans="1:6" x14ac:dyDescent="0.2">
      <c r="A1311" t="s">
        <v>12</v>
      </c>
      <c r="B1311" s="1">
        <v>42900</v>
      </c>
      <c r="C1311" t="str">
        <f t="shared" si="40"/>
        <v>Wednesday</v>
      </c>
      <c r="D1311" s="3">
        <v>0.57652777777777775</v>
      </c>
      <c r="E1311">
        <v>17756</v>
      </c>
      <c r="F1311" s="4">
        <f t="shared" si="41"/>
        <v>4.5765277777777778</v>
      </c>
    </row>
    <row r="1312" spans="1:6" x14ac:dyDescent="0.2">
      <c r="A1312" t="s">
        <v>6</v>
      </c>
      <c r="B1312" s="1">
        <v>43110</v>
      </c>
      <c r="C1312" t="str">
        <f t="shared" si="40"/>
        <v>Wednesday</v>
      </c>
      <c r="D1312" s="3">
        <v>0.61140046296296291</v>
      </c>
      <c r="E1312">
        <v>17644</v>
      </c>
      <c r="F1312" s="4">
        <f t="shared" si="41"/>
        <v>4.6114004629629628</v>
      </c>
    </row>
    <row r="1313" spans="1:6" x14ac:dyDescent="0.2">
      <c r="A1313" t="s">
        <v>5</v>
      </c>
      <c r="B1313" s="1">
        <v>43180</v>
      </c>
      <c r="C1313" t="str">
        <f t="shared" si="40"/>
        <v>Wednesday</v>
      </c>
      <c r="D1313" s="3">
        <v>0.58468750000000003</v>
      </c>
      <c r="E1313">
        <v>17475</v>
      </c>
      <c r="F1313" s="4">
        <f t="shared" si="41"/>
        <v>4.5846875000000002</v>
      </c>
    </row>
    <row r="1314" spans="1:6" x14ac:dyDescent="0.2">
      <c r="A1314" t="s">
        <v>13</v>
      </c>
      <c r="B1314" s="1">
        <v>42914</v>
      </c>
      <c r="C1314" t="str">
        <f t="shared" si="40"/>
        <v>Wednesday</v>
      </c>
      <c r="D1314" s="3">
        <v>0.61148148148148151</v>
      </c>
      <c r="E1314">
        <v>17403</v>
      </c>
      <c r="F1314" s="4">
        <f t="shared" si="41"/>
        <v>4.6114814814814817</v>
      </c>
    </row>
    <row r="1315" spans="1:6" x14ac:dyDescent="0.2">
      <c r="A1315" t="s">
        <v>13</v>
      </c>
      <c r="B1315" s="1">
        <v>42914</v>
      </c>
      <c r="C1315" t="str">
        <f t="shared" si="40"/>
        <v>Wednesday</v>
      </c>
      <c r="D1315" s="3">
        <v>0.60446759259259253</v>
      </c>
      <c r="E1315">
        <v>17389</v>
      </c>
      <c r="F1315" s="4">
        <f t="shared" si="41"/>
        <v>4.6044675925925924</v>
      </c>
    </row>
    <row r="1316" spans="1:6" x14ac:dyDescent="0.2">
      <c r="A1316" t="s">
        <v>6</v>
      </c>
      <c r="B1316" s="1">
        <v>43110</v>
      </c>
      <c r="C1316" t="str">
        <f t="shared" si="40"/>
        <v>Wednesday</v>
      </c>
      <c r="D1316" s="3">
        <v>0.60449074074074072</v>
      </c>
      <c r="E1316">
        <v>17387</v>
      </c>
      <c r="F1316" s="4">
        <f t="shared" si="41"/>
        <v>4.6044907407407409</v>
      </c>
    </row>
    <row r="1317" spans="1:6" x14ac:dyDescent="0.2">
      <c r="A1317" t="s">
        <v>5</v>
      </c>
      <c r="B1317" s="1">
        <v>43180</v>
      </c>
      <c r="C1317" t="str">
        <f t="shared" si="40"/>
        <v>Wednesday</v>
      </c>
      <c r="D1317" s="3">
        <v>0.57768518518518519</v>
      </c>
      <c r="E1317">
        <v>17352</v>
      </c>
      <c r="F1317" s="4">
        <f t="shared" si="41"/>
        <v>4.5776851851851852</v>
      </c>
    </row>
    <row r="1318" spans="1:6" x14ac:dyDescent="0.2">
      <c r="A1318" t="s">
        <v>14</v>
      </c>
      <c r="B1318" s="1">
        <v>42914</v>
      </c>
      <c r="C1318" t="str">
        <f t="shared" si="40"/>
        <v>Wednesday</v>
      </c>
      <c r="D1318" s="3">
        <v>0.53524305555555551</v>
      </c>
      <c r="E1318">
        <v>17348</v>
      </c>
      <c r="F1318" s="4">
        <f t="shared" si="41"/>
        <v>4.5352430555555552</v>
      </c>
    </row>
    <row r="1319" spans="1:6" x14ac:dyDescent="0.2">
      <c r="A1319" t="s">
        <v>5</v>
      </c>
      <c r="B1319" s="1">
        <v>43180</v>
      </c>
      <c r="C1319" t="str">
        <f t="shared" si="40"/>
        <v>Wednesday</v>
      </c>
      <c r="D1319" s="3">
        <v>0.57092592592592595</v>
      </c>
      <c r="E1319">
        <v>17339</v>
      </c>
      <c r="F1319" s="4">
        <f t="shared" si="41"/>
        <v>4.5709259259259261</v>
      </c>
    </row>
    <row r="1320" spans="1:6" x14ac:dyDescent="0.2">
      <c r="A1320" t="s">
        <v>5</v>
      </c>
      <c r="B1320" s="1">
        <v>43180</v>
      </c>
      <c r="C1320" t="str">
        <f t="shared" si="40"/>
        <v>Wednesday</v>
      </c>
      <c r="D1320" s="3">
        <v>0.54978009259259253</v>
      </c>
      <c r="E1320">
        <v>17339</v>
      </c>
      <c r="F1320" s="4">
        <f t="shared" si="41"/>
        <v>4.5497800925925924</v>
      </c>
    </row>
    <row r="1321" spans="1:6" x14ac:dyDescent="0.2">
      <c r="A1321" t="s">
        <v>5</v>
      </c>
      <c r="B1321" s="1">
        <v>43180</v>
      </c>
      <c r="C1321" t="str">
        <f t="shared" si="40"/>
        <v>Wednesday</v>
      </c>
      <c r="D1321" s="3">
        <v>0.55688657407407405</v>
      </c>
      <c r="E1321">
        <v>17338</v>
      </c>
      <c r="F1321" s="4">
        <f t="shared" si="41"/>
        <v>4.556886574074074</v>
      </c>
    </row>
    <row r="1322" spans="1:6" x14ac:dyDescent="0.2">
      <c r="A1322" t="s">
        <v>5</v>
      </c>
      <c r="B1322" s="1">
        <v>43180</v>
      </c>
      <c r="C1322" t="str">
        <f t="shared" si="40"/>
        <v>Wednesday</v>
      </c>
      <c r="D1322" s="3">
        <v>0.56409722222222225</v>
      </c>
      <c r="E1322">
        <v>17337</v>
      </c>
      <c r="F1322" s="4">
        <f t="shared" si="41"/>
        <v>4.5640972222222222</v>
      </c>
    </row>
    <row r="1323" spans="1:6" x14ac:dyDescent="0.2">
      <c r="A1323" t="s">
        <v>13</v>
      </c>
      <c r="B1323" s="1">
        <v>42914</v>
      </c>
      <c r="C1323" t="str">
        <f t="shared" si="40"/>
        <v>Wednesday</v>
      </c>
      <c r="D1323" s="3">
        <v>0.59755787037037034</v>
      </c>
      <c r="E1323">
        <v>17279</v>
      </c>
      <c r="F1323" s="4">
        <f t="shared" si="41"/>
        <v>4.5975578703703706</v>
      </c>
    </row>
    <row r="1324" spans="1:6" x14ac:dyDescent="0.2">
      <c r="A1324" t="s">
        <v>2</v>
      </c>
      <c r="B1324" s="1">
        <v>43187</v>
      </c>
      <c r="C1324" t="str">
        <f t="shared" si="40"/>
        <v>Wednesday</v>
      </c>
      <c r="D1324" s="3">
        <v>0.61943287037037031</v>
      </c>
      <c r="E1324">
        <v>17202</v>
      </c>
      <c r="F1324" s="4">
        <f t="shared" si="41"/>
        <v>4.6194328703703702</v>
      </c>
    </row>
    <row r="1325" spans="1:6" x14ac:dyDescent="0.2">
      <c r="A1325" t="s">
        <v>2</v>
      </c>
      <c r="B1325" s="1">
        <v>43187</v>
      </c>
      <c r="C1325" t="str">
        <f t="shared" si="40"/>
        <v>Wednesday</v>
      </c>
      <c r="D1325" s="3">
        <v>0.61253472222222227</v>
      </c>
      <c r="E1325">
        <v>17190</v>
      </c>
      <c r="F1325" s="4">
        <f t="shared" si="41"/>
        <v>4.6125347222222226</v>
      </c>
    </row>
    <row r="1326" spans="1:6" x14ac:dyDescent="0.2">
      <c r="A1326" t="s">
        <v>2</v>
      </c>
      <c r="B1326" s="1">
        <v>43187</v>
      </c>
      <c r="C1326" t="str">
        <f t="shared" si="40"/>
        <v>Wednesday</v>
      </c>
      <c r="D1326" s="3">
        <v>0.60561342592592593</v>
      </c>
      <c r="E1326">
        <v>17182</v>
      </c>
      <c r="F1326" s="4">
        <f t="shared" si="41"/>
        <v>4.6056134259259256</v>
      </c>
    </row>
    <row r="1327" spans="1:6" x14ac:dyDescent="0.2">
      <c r="A1327" t="s">
        <v>2</v>
      </c>
      <c r="B1327" s="1">
        <v>43187</v>
      </c>
      <c r="C1327" t="str">
        <f t="shared" si="40"/>
        <v>Wednesday</v>
      </c>
      <c r="D1327" s="3">
        <v>0.59864583333333332</v>
      </c>
      <c r="E1327">
        <v>17146</v>
      </c>
      <c r="F1327" s="4">
        <f t="shared" si="41"/>
        <v>4.5986458333333333</v>
      </c>
    </row>
    <row r="1328" spans="1:6" x14ac:dyDescent="0.2">
      <c r="A1328" t="s">
        <v>6</v>
      </c>
      <c r="B1328" s="1">
        <v>43110</v>
      </c>
      <c r="C1328" t="str">
        <f t="shared" si="40"/>
        <v>Wednesday</v>
      </c>
      <c r="D1328" s="3">
        <v>0.50726851851851851</v>
      </c>
      <c r="E1328">
        <v>17138</v>
      </c>
      <c r="F1328" s="4">
        <f t="shared" si="41"/>
        <v>4.5072685185185186</v>
      </c>
    </row>
    <row r="1329" spans="1:6" x14ac:dyDescent="0.2">
      <c r="A1329" t="s">
        <v>2</v>
      </c>
      <c r="B1329" s="1">
        <v>43187</v>
      </c>
      <c r="C1329" t="str">
        <f t="shared" si="40"/>
        <v>Wednesday</v>
      </c>
      <c r="D1329" s="3">
        <v>0.57795138888888886</v>
      </c>
      <c r="E1329">
        <v>17130</v>
      </c>
      <c r="F1329" s="4">
        <f t="shared" si="41"/>
        <v>4.5779513888888888</v>
      </c>
    </row>
    <row r="1330" spans="1:6" x14ac:dyDescent="0.2">
      <c r="A1330" t="s">
        <v>6</v>
      </c>
      <c r="B1330" s="1">
        <v>43110</v>
      </c>
      <c r="C1330" t="str">
        <f t="shared" si="40"/>
        <v>Wednesday</v>
      </c>
      <c r="D1330" s="3">
        <v>0.59755787037037034</v>
      </c>
      <c r="E1330">
        <v>17106</v>
      </c>
      <c r="F1330" s="4">
        <f t="shared" si="41"/>
        <v>4.5975578703703706</v>
      </c>
    </row>
    <row r="1331" spans="1:6" x14ac:dyDescent="0.2">
      <c r="A1331" t="s">
        <v>12</v>
      </c>
      <c r="B1331" s="1">
        <v>42900</v>
      </c>
      <c r="C1331" t="str">
        <f t="shared" si="40"/>
        <v>Wednesday</v>
      </c>
      <c r="D1331" s="3">
        <v>0.56960648148148152</v>
      </c>
      <c r="E1331">
        <v>17092</v>
      </c>
      <c r="F1331" s="4">
        <f t="shared" si="41"/>
        <v>4.5696064814814816</v>
      </c>
    </row>
    <row r="1332" spans="1:6" x14ac:dyDescent="0.2">
      <c r="A1332" t="s">
        <v>6</v>
      </c>
      <c r="B1332" s="1">
        <v>43110</v>
      </c>
      <c r="C1332" t="str">
        <f t="shared" si="40"/>
        <v>Wednesday</v>
      </c>
      <c r="D1332" s="3">
        <v>0.50033564814814813</v>
      </c>
      <c r="E1332">
        <v>17091</v>
      </c>
      <c r="F1332" s="4">
        <f t="shared" si="41"/>
        <v>4.5003356481481482</v>
      </c>
    </row>
    <row r="1333" spans="1:6" x14ac:dyDescent="0.2">
      <c r="A1333" t="s">
        <v>13</v>
      </c>
      <c r="B1333" s="1">
        <v>42914</v>
      </c>
      <c r="C1333" t="str">
        <f t="shared" si="40"/>
        <v>Wednesday</v>
      </c>
      <c r="D1333" s="3">
        <v>0.59057870370370369</v>
      </c>
      <c r="E1333">
        <v>17062</v>
      </c>
      <c r="F1333" s="4">
        <f t="shared" si="41"/>
        <v>4.590578703703704</v>
      </c>
    </row>
    <row r="1334" spans="1:6" x14ac:dyDescent="0.2">
      <c r="A1334" t="s">
        <v>5</v>
      </c>
      <c r="B1334" s="1">
        <v>43180</v>
      </c>
      <c r="C1334" t="str">
        <f t="shared" si="40"/>
        <v>Wednesday</v>
      </c>
      <c r="D1334" s="3">
        <v>0.53586805555555561</v>
      </c>
      <c r="E1334">
        <v>17017</v>
      </c>
      <c r="F1334" s="4">
        <f t="shared" si="41"/>
        <v>4.5358680555555555</v>
      </c>
    </row>
    <row r="1335" spans="1:6" x14ac:dyDescent="0.2">
      <c r="A1335" t="s">
        <v>6</v>
      </c>
      <c r="B1335" s="1">
        <v>43110</v>
      </c>
      <c r="C1335" t="str">
        <f t="shared" si="40"/>
        <v>Wednesday</v>
      </c>
      <c r="D1335" s="3">
        <v>0.5697916666666667</v>
      </c>
      <c r="E1335">
        <v>17001</v>
      </c>
      <c r="F1335" s="4">
        <f t="shared" si="41"/>
        <v>4.5697916666666671</v>
      </c>
    </row>
    <row r="1336" spans="1:6" x14ac:dyDescent="0.2">
      <c r="A1336" t="s">
        <v>6</v>
      </c>
      <c r="B1336" s="1">
        <v>43110</v>
      </c>
      <c r="C1336" t="str">
        <f t="shared" si="40"/>
        <v>Wednesday</v>
      </c>
      <c r="D1336" s="3">
        <v>0.59063657407407411</v>
      </c>
      <c r="E1336">
        <v>16969</v>
      </c>
      <c r="F1336" s="4">
        <f t="shared" si="41"/>
        <v>4.5906365740740744</v>
      </c>
    </row>
    <row r="1337" spans="1:6" x14ac:dyDescent="0.2">
      <c r="A1337" t="s">
        <v>2</v>
      </c>
      <c r="B1337" s="1">
        <v>43187</v>
      </c>
      <c r="C1337" t="str">
        <f t="shared" si="40"/>
        <v>Wednesday</v>
      </c>
      <c r="D1337" s="3">
        <v>0.5571990740740741</v>
      </c>
      <c r="E1337">
        <v>16957</v>
      </c>
      <c r="F1337" s="4">
        <f t="shared" si="41"/>
        <v>4.5571990740740738</v>
      </c>
    </row>
    <row r="1338" spans="1:6" x14ac:dyDescent="0.2">
      <c r="A1338" t="s">
        <v>2</v>
      </c>
      <c r="B1338" s="1">
        <v>43187</v>
      </c>
      <c r="C1338" t="str">
        <f t="shared" si="40"/>
        <v>Wednesday</v>
      </c>
      <c r="D1338" s="3">
        <v>0.55012731481481481</v>
      </c>
      <c r="E1338">
        <v>16941</v>
      </c>
      <c r="F1338" s="4">
        <f t="shared" si="41"/>
        <v>4.5501273148148149</v>
      </c>
    </row>
    <row r="1339" spans="1:6" x14ac:dyDescent="0.2">
      <c r="A1339" t="s">
        <v>6</v>
      </c>
      <c r="B1339" s="1">
        <v>43110</v>
      </c>
      <c r="C1339" t="str">
        <f t="shared" si="40"/>
        <v>Wednesday</v>
      </c>
      <c r="D1339" s="3">
        <v>0.56282407407407409</v>
      </c>
      <c r="E1339">
        <v>16870</v>
      </c>
      <c r="F1339" s="4">
        <f t="shared" si="41"/>
        <v>4.562824074074074</v>
      </c>
    </row>
    <row r="1340" spans="1:6" x14ac:dyDescent="0.2">
      <c r="A1340" t="s">
        <v>2</v>
      </c>
      <c r="B1340" s="1">
        <v>43187</v>
      </c>
      <c r="C1340" t="str">
        <f t="shared" si="40"/>
        <v>Wednesday</v>
      </c>
      <c r="D1340" s="3">
        <v>0.54314814814814816</v>
      </c>
      <c r="E1340">
        <v>16859</v>
      </c>
      <c r="F1340" s="4">
        <f t="shared" si="41"/>
        <v>4.5431481481481484</v>
      </c>
    </row>
    <row r="1341" spans="1:6" x14ac:dyDescent="0.2">
      <c r="A1341" t="s">
        <v>6</v>
      </c>
      <c r="B1341" s="1">
        <v>43110</v>
      </c>
      <c r="C1341" t="str">
        <f t="shared" si="40"/>
        <v>Wednesday</v>
      </c>
      <c r="D1341" s="3">
        <v>0.57671296296296293</v>
      </c>
      <c r="E1341">
        <v>16833</v>
      </c>
      <c r="F1341" s="4">
        <f t="shared" si="41"/>
        <v>4.5767129629629633</v>
      </c>
    </row>
    <row r="1342" spans="1:6" x14ac:dyDescent="0.2">
      <c r="A1342" t="s">
        <v>12</v>
      </c>
      <c r="B1342" s="1">
        <v>42900</v>
      </c>
      <c r="C1342" t="str">
        <f t="shared" si="40"/>
        <v>Wednesday</v>
      </c>
      <c r="D1342" s="3">
        <v>0.56263888888888891</v>
      </c>
      <c r="E1342">
        <v>16775</v>
      </c>
      <c r="F1342" s="4">
        <f t="shared" si="41"/>
        <v>4.5626388888888894</v>
      </c>
    </row>
    <row r="1343" spans="1:6" x14ac:dyDescent="0.2">
      <c r="A1343" t="s">
        <v>12</v>
      </c>
      <c r="B1343" s="1">
        <v>42900</v>
      </c>
      <c r="C1343" t="str">
        <f t="shared" si="40"/>
        <v>Wednesday</v>
      </c>
      <c r="D1343" s="3">
        <v>0.53484953703703708</v>
      </c>
      <c r="E1343">
        <v>16761</v>
      </c>
      <c r="F1343" s="4">
        <f t="shared" si="41"/>
        <v>4.5348495370370374</v>
      </c>
    </row>
    <row r="1344" spans="1:6" x14ac:dyDescent="0.2">
      <c r="A1344" t="s">
        <v>6</v>
      </c>
      <c r="B1344" s="1">
        <v>43110</v>
      </c>
      <c r="C1344" t="str">
        <f t="shared" si="40"/>
        <v>Wednesday</v>
      </c>
      <c r="D1344" s="3">
        <v>0.5836689814814815</v>
      </c>
      <c r="E1344">
        <v>16718</v>
      </c>
      <c r="F1344" s="4">
        <f t="shared" si="41"/>
        <v>4.5836689814814813</v>
      </c>
    </row>
    <row r="1345" spans="1:6" x14ac:dyDescent="0.2">
      <c r="A1345" t="s">
        <v>2</v>
      </c>
      <c r="B1345" s="1">
        <v>43187</v>
      </c>
      <c r="C1345" t="str">
        <f t="shared" si="40"/>
        <v>Wednesday</v>
      </c>
      <c r="D1345" s="3">
        <v>0.5223726851851852</v>
      </c>
      <c r="E1345">
        <v>16633</v>
      </c>
      <c r="F1345" s="4">
        <f t="shared" si="41"/>
        <v>4.5223726851851849</v>
      </c>
    </row>
    <row r="1346" spans="1:6" x14ac:dyDescent="0.2">
      <c r="A1346" t="s">
        <v>2</v>
      </c>
      <c r="B1346" s="1">
        <v>43187</v>
      </c>
      <c r="C1346" t="str">
        <f t="shared" ref="C1346:C1409" si="42">TEXT(B1346,"dddd")</f>
        <v>Wednesday</v>
      </c>
      <c r="D1346" s="3">
        <v>0.53623842592592597</v>
      </c>
      <c r="E1346">
        <v>16587</v>
      </c>
      <c r="F1346" s="4">
        <f t="shared" ref="F1346:F1409" si="43">$D1346+WEEKDAY($B1346)</f>
        <v>4.5362384259259256</v>
      </c>
    </row>
    <row r="1347" spans="1:6" x14ac:dyDescent="0.2">
      <c r="A1347" t="s">
        <v>5</v>
      </c>
      <c r="B1347" s="1">
        <v>43180</v>
      </c>
      <c r="C1347" t="str">
        <f t="shared" si="42"/>
        <v>Wednesday</v>
      </c>
      <c r="D1347" s="3">
        <v>0.52887731481481481</v>
      </c>
      <c r="E1347">
        <v>16545</v>
      </c>
      <c r="F1347" s="4">
        <f t="shared" si="43"/>
        <v>4.5288773148148147</v>
      </c>
    </row>
    <row r="1348" spans="1:6" x14ac:dyDescent="0.2">
      <c r="A1348" t="s">
        <v>6</v>
      </c>
      <c r="B1348" s="1">
        <v>43110</v>
      </c>
      <c r="C1348" t="str">
        <f t="shared" si="42"/>
        <v>Wednesday</v>
      </c>
      <c r="D1348" s="3">
        <v>0.49339120370370365</v>
      </c>
      <c r="E1348">
        <v>16484</v>
      </c>
      <c r="F1348" s="4">
        <f t="shared" si="43"/>
        <v>4.4933912037037036</v>
      </c>
    </row>
    <row r="1349" spans="1:6" x14ac:dyDescent="0.2">
      <c r="A1349" t="s">
        <v>2</v>
      </c>
      <c r="B1349" s="1">
        <v>43187</v>
      </c>
      <c r="C1349" t="str">
        <f t="shared" si="42"/>
        <v>Wednesday</v>
      </c>
      <c r="D1349" s="3">
        <v>0.52917824074074071</v>
      </c>
      <c r="E1349">
        <v>16432</v>
      </c>
      <c r="F1349" s="4">
        <f t="shared" si="43"/>
        <v>4.529178240740741</v>
      </c>
    </row>
    <row r="1350" spans="1:6" x14ac:dyDescent="0.2">
      <c r="A1350" t="s">
        <v>12</v>
      </c>
      <c r="B1350" s="1">
        <v>42900</v>
      </c>
      <c r="C1350" t="str">
        <f t="shared" si="42"/>
        <v>Wednesday</v>
      </c>
      <c r="D1350" s="3">
        <v>0.52793981481481478</v>
      </c>
      <c r="E1350">
        <v>16276</v>
      </c>
      <c r="F1350" s="4">
        <f t="shared" si="43"/>
        <v>4.5279398148148147</v>
      </c>
    </row>
    <row r="1351" spans="1:6" x14ac:dyDescent="0.2">
      <c r="A1351" t="s">
        <v>2</v>
      </c>
      <c r="B1351" s="1">
        <v>43187</v>
      </c>
      <c r="C1351" t="str">
        <f t="shared" si="42"/>
        <v>Wednesday</v>
      </c>
      <c r="D1351" s="3">
        <v>0.51542824074074078</v>
      </c>
      <c r="E1351">
        <v>16255</v>
      </c>
      <c r="F1351" s="4">
        <f t="shared" si="43"/>
        <v>4.5154282407407411</v>
      </c>
    </row>
    <row r="1352" spans="1:6" x14ac:dyDescent="0.2">
      <c r="A1352" t="s">
        <v>5</v>
      </c>
      <c r="B1352" s="1">
        <v>43180</v>
      </c>
      <c r="C1352" t="str">
        <f t="shared" si="42"/>
        <v>Wednesday</v>
      </c>
      <c r="D1352" s="3">
        <v>0.5218518518518519</v>
      </c>
      <c r="E1352">
        <v>16184</v>
      </c>
      <c r="F1352" s="4">
        <f t="shared" si="43"/>
        <v>4.521851851851852</v>
      </c>
    </row>
    <row r="1353" spans="1:6" x14ac:dyDescent="0.2">
      <c r="A1353" t="s">
        <v>2</v>
      </c>
      <c r="B1353" s="1">
        <v>43187</v>
      </c>
      <c r="C1353" t="str">
        <f t="shared" si="42"/>
        <v>Wednesday</v>
      </c>
      <c r="D1353" s="3">
        <v>0.50846064814814818</v>
      </c>
      <c r="E1353">
        <v>16174</v>
      </c>
      <c r="F1353" s="4">
        <f t="shared" si="43"/>
        <v>4.508460648148148</v>
      </c>
    </row>
    <row r="1354" spans="1:6" x14ac:dyDescent="0.2">
      <c r="A1354" t="s">
        <v>6</v>
      </c>
      <c r="B1354" s="1">
        <v>43110</v>
      </c>
      <c r="C1354" t="str">
        <f t="shared" si="42"/>
        <v>Wednesday</v>
      </c>
      <c r="D1354" s="3">
        <v>0.48643518518518519</v>
      </c>
      <c r="E1354">
        <v>16136</v>
      </c>
      <c r="F1354" s="4">
        <f t="shared" si="43"/>
        <v>4.4864351851851856</v>
      </c>
    </row>
    <row r="1355" spans="1:6" x14ac:dyDescent="0.2">
      <c r="A1355" t="s">
        <v>2</v>
      </c>
      <c r="B1355" s="1">
        <v>43187</v>
      </c>
      <c r="C1355" t="str">
        <f t="shared" si="42"/>
        <v>Wednesday</v>
      </c>
      <c r="D1355" s="3">
        <v>0.50142361111111111</v>
      </c>
      <c r="E1355">
        <v>15970</v>
      </c>
      <c r="F1355" s="4">
        <f t="shared" si="43"/>
        <v>4.501423611111111</v>
      </c>
    </row>
    <row r="1356" spans="1:6" x14ac:dyDescent="0.2">
      <c r="A1356" t="s">
        <v>12</v>
      </c>
      <c r="B1356" s="1">
        <v>42900</v>
      </c>
      <c r="C1356" t="str">
        <f t="shared" si="42"/>
        <v>Wednesday</v>
      </c>
      <c r="D1356" s="3">
        <v>0.52098379629629632</v>
      </c>
      <c r="E1356">
        <v>15965</v>
      </c>
      <c r="F1356" s="4">
        <f t="shared" si="43"/>
        <v>4.5209837962962967</v>
      </c>
    </row>
    <row r="1357" spans="1:6" x14ac:dyDescent="0.2">
      <c r="A1357" t="s">
        <v>5</v>
      </c>
      <c r="B1357" s="1">
        <v>43180</v>
      </c>
      <c r="C1357" t="str">
        <f t="shared" si="42"/>
        <v>Wednesday</v>
      </c>
      <c r="D1357" s="3">
        <v>0.51505787037037043</v>
      </c>
      <c r="E1357">
        <v>15917</v>
      </c>
      <c r="F1357" s="4">
        <f t="shared" si="43"/>
        <v>4.5150578703703701</v>
      </c>
    </row>
    <row r="1358" spans="1:6" x14ac:dyDescent="0.2">
      <c r="A1358" t="s">
        <v>14</v>
      </c>
      <c r="B1358" s="1">
        <v>42914</v>
      </c>
      <c r="C1358" t="str">
        <f t="shared" si="42"/>
        <v>Wednesday</v>
      </c>
      <c r="D1358" s="3">
        <v>0.52828703703703705</v>
      </c>
      <c r="E1358">
        <v>15880</v>
      </c>
      <c r="F1358" s="4">
        <f t="shared" si="43"/>
        <v>4.5282870370370372</v>
      </c>
    </row>
    <row r="1359" spans="1:6" x14ac:dyDescent="0.2">
      <c r="A1359" t="s">
        <v>6</v>
      </c>
      <c r="B1359" s="1">
        <v>43110</v>
      </c>
      <c r="C1359" t="str">
        <f t="shared" si="42"/>
        <v>Wednesday</v>
      </c>
      <c r="D1359" s="3">
        <v>0.47949074074074072</v>
      </c>
      <c r="E1359">
        <v>15820</v>
      </c>
      <c r="F1359" s="4">
        <f t="shared" si="43"/>
        <v>4.4794907407407409</v>
      </c>
    </row>
    <row r="1360" spans="1:6" x14ac:dyDescent="0.2">
      <c r="A1360" t="s">
        <v>2</v>
      </c>
      <c r="B1360" s="1">
        <v>43187</v>
      </c>
      <c r="C1360" t="str">
        <f t="shared" si="42"/>
        <v>Wednesday</v>
      </c>
      <c r="D1360" s="3">
        <v>0.48751157407407408</v>
      </c>
      <c r="E1360">
        <v>15816</v>
      </c>
      <c r="F1360" s="4">
        <f t="shared" si="43"/>
        <v>4.4875115740740741</v>
      </c>
    </row>
    <row r="1361" spans="1:6" x14ac:dyDescent="0.2">
      <c r="A1361" t="s">
        <v>19</v>
      </c>
      <c r="B1361" s="1">
        <v>43166</v>
      </c>
      <c r="C1361" t="str">
        <f t="shared" si="42"/>
        <v>Wednesday</v>
      </c>
      <c r="D1361" s="3">
        <v>0.60559027777777774</v>
      </c>
      <c r="E1361">
        <v>15758</v>
      </c>
      <c r="F1361" s="4">
        <f t="shared" si="43"/>
        <v>4.605590277777778</v>
      </c>
    </row>
    <row r="1362" spans="1:6" x14ac:dyDescent="0.2">
      <c r="A1362" t="s">
        <v>19</v>
      </c>
      <c r="B1362" s="1">
        <v>43166</v>
      </c>
      <c r="C1362" t="str">
        <f t="shared" si="42"/>
        <v>Wednesday</v>
      </c>
      <c r="D1362" s="3">
        <v>0.59863425925925928</v>
      </c>
      <c r="E1362">
        <v>15748</v>
      </c>
      <c r="F1362" s="4">
        <f t="shared" si="43"/>
        <v>4.5986342592592591</v>
      </c>
    </row>
    <row r="1363" spans="1:6" x14ac:dyDescent="0.2">
      <c r="A1363" t="s">
        <v>12</v>
      </c>
      <c r="B1363" s="1">
        <v>42900</v>
      </c>
      <c r="C1363" t="str">
        <f t="shared" si="42"/>
        <v>Wednesday</v>
      </c>
      <c r="D1363" s="3">
        <v>0.51400462962962956</v>
      </c>
      <c r="E1363">
        <v>15708</v>
      </c>
      <c r="F1363" s="4">
        <f t="shared" si="43"/>
        <v>4.5140046296296292</v>
      </c>
    </row>
    <row r="1364" spans="1:6" x14ac:dyDescent="0.2">
      <c r="A1364" t="s">
        <v>19</v>
      </c>
      <c r="B1364" s="1">
        <v>43166</v>
      </c>
      <c r="C1364" t="str">
        <f t="shared" si="42"/>
        <v>Wednesday</v>
      </c>
      <c r="D1364" s="3">
        <v>0.59152777777777776</v>
      </c>
      <c r="E1364">
        <v>15617</v>
      </c>
      <c r="F1364" s="4">
        <f t="shared" si="43"/>
        <v>4.5915277777777774</v>
      </c>
    </row>
    <row r="1365" spans="1:6" x14ac:dyDescent="0.2">
      <c r="A1365" t="s">
        <v>19</v>
      </c>
      <c r="B1365" s="1">
        <v>43166</v>
      </c>
      <c r="C1365" t="str">
        <f t="shared" si="42"/>
        <v>Wednesday</v>
      </c>
      <c r="D1365" s="3">
        <v>0.58453703703703697</v>
      </c>
      <c r="E1365">
        <v>15549</v>
      </c>
      <c r="F1365" s="4">
        <f t="shared" si="43"/>
        <v>4.5845370370370366</v>
      </c>
    </row>
    <row r="1366" spans="1:6" x14ac:dyDescent="0.2">
      <c r="A1366" t="s">
        <v>12</v>
      </c>
      <c r="B1366" s="1">
        <v>42900</v>
      </c>
      <c r="C1366" t="str">
        <f t="shared" si="42"/>
        <v>Wednesday</v>
      </c>
      <c r="D1366" s="3">
        <v>0.50708333333333333</v>
      </c>
      <c r="E1366">
        <v>15516</v>
      </c>
      <c r="F1366" s="4">
        <f t="shared" si="43"/>
        <v>4.5070833333333331</v>
      </c>
    </row>
    <row r="1367" spans="1:6" x14ac:dyDescent="0.2">
      <c r="A1367" t="s">
        <v>6</v>
      </c>
      <c r="B1367" s="1">
        <v>43110</v>
      </c>
      <c r="C1367" t="str">
        <f t="shared" si="42"/>
        <v>Wednesday</v>
      </c>
      <c r="D1367" s="3">
        <v>0.47255787037037034</v>
      </c>
      <c r="E1367">
        <v>15512</v>
      </c>
      <c r="F1367" s="4">
        <f t="shared" si="43"/>
        <v>4.4725578703703706</v>
      </c>
    </row>
    <row r="1368" spans="1:6" x14ac:dyDescent="0.2">
      <c r="A1368" t="s">
        <v>14</v>
      </c>
      <c r="B1368" s="1">
        <v>42914</v>
      </c>
      <c r="C1368" t="str">
        <f t="shared" si="42"/>
        <v>Wednesday</v>
      </c>
      <c r="D1368" s="3">
        <v>0.52134259259259264</v>
      </c>
      <c r="E1368">
        <v>15498</v>
      </c>
      <c r="F1368" s="4">
        <f t="shared" si="43"/>
        <v>4.5213425925925925</v>
      </c>
    </row>
    <row r="1369" spans="1:6" x14ac:dyDescent="0.2">
      <c r="A1369" t="s">
        <v>8</v>
      </c>
      <c r="B1369" s="1">
        <v>43145</v>
      </c>
      <c r="C1369" t="str">
        <f t="shared" si="42"/>
        <v>Wednesday</v>
      </c>
      <c r="D1369" s="3">
        <v>0.62557870370370372</v>
      </c>
      <c r="E1369">
        <v>15440</v>
      </c>
      <c r="F1369" s="4">
        <f t="shared" si="43"/>
        <v>4.6255787037037042</v>
      </c>
    </row>
    <row r="1370" spans="1:6" x14ac:dyDescent="0.2">
      <c r="A1370" t="s">
        <v>8</v>
      </c>
      <c r="B1370" s="1">
        <v>43145</v>
      </c>
      <c r="C1370" t="str">
        <f t="shared" si="42"/>
        <v>Wednesday</v>
      </c>
      <c r="D1370" s="3">
        <v>0.61849537037037039</v>
      </c>
      <c r="E1370">
        <v>15401</v>
      </c>
      <c r="F1370" s="4">
        <f t="shared" si="43"/>
        <v>4.6184953703703702</v>
      </c>
    </row>
    <row r="1371" spans="1:6" x14ac:dyDescent="0.2">
      <c r="A1371" t="s">
        <v>3</v>
      </c>
      <c r="B1371" s="1">
        <v>43180</v>
      </c>
      <c r="C1371" t="str">
        <f t="shared" si="42"/>
        <v>Wednesday</v>
      </c>
      <c r="D1371" s="3">
        <v>0.91717592592592589</v>
      </c>
      <c r="E1371">
        <v>15400</v>
      </c>
      <c r="F1371" s="4">
        <f t="shared" si="43"/>
        <v>4.9171759259259256</v>
      </c>
    </row>
    <row r="1372" spans="1:6" x14ac:dyDescent="0.2">
      <c r="A1372" t="s">
        <v>3</v>
      </c>
      <c r="B1372" s="1">
        <v>43180</v>
      </c>
      <c r="C1372" t="str">
        <f t="shared" si="42"/>
        <v>Wednesday</v>
      </c>
      <c r="D1372" s="3">
        <v>0.9102662037037037</v>
      </c>
      <c r="E1372">
        <v>15352</v>
      </c>
      <c r="F1372" s="4">
        <f t="shared" si="43"/>
        <v>4.9102662037037037</v>
      </c>
    </row>
    <row r="1373" spans="1:6" x14ac:dyDescent="0.2">
      <c r="A1373" t="s">
        <v>2</v>
      </c>
      <c r="B1373" s="1">
        <v>43187</v>
      </c>
      <c r="C1373" t="str">
        <f t="shared" si="42"/>
        <v>Wednesday</v>
      </c>
      <c r="D1373" s="3">
        <v>0.48060185185185184</v>
      </c>
      <c r="E1373">
        <v>15317</v>
      </c>
      <c r="F1373" s="4">
        <f t="shared" si="43"/>
        <v>4.4806018518518522</v>
      </c>
    </row>
    <row r="1374" spans="1:6" x14ac:dyDescent="0.2">
      <c r="A1374" t="s">
        <v>12</v>
      </c>
      <c r="B1374" s="1">
        <v>42900</v>
      </c>
      <c r="C1374" t="str">
        <f t="shared" si="42"/>
        <v>Wednesday</v>
      </c>
      <c r="D1374" s="3">
        <v>0.50012731481481476</v>
      </c>
      <c r="E1374">
        <v>15237</v>
      </c>
      <c r="F1374" s="4">
        <f t="shared" si="43"/>
        <v>4.5001273148148151</v>
      </c>
    </row>
    <row r="1375" spans="1:6" x14ac:dyDescent="0.2">
      <c r="A1375" t="s">
        <v>3</v>
      </c>
      <c r="B1375" s="1">
        <v>43180</v>
      </c>
      <c r="C1375" t="str">
        <f t="shared" si="42"/>
        <v>Wednesday</v>
      </c>
      <c r="D1375" s="3">
        <v>0.90329861111111109</v>
      </c>
      <c r="E1375">
        <v>15206</v>
      </c>
      <c r="F1375" s="4">
        <f t="shared" si="43"/>
        <v>4.9032986111111114</v>
      </c>
    </row>
    <row r="1376" spans="1:6" x14ac:dyDescent="0.2">
      <c r="A1376" t="s">
        <v>14</v>
      </c>
      <c r="B1376" s="1">
        <v>42914</v>
      </c>
      <c r="C1376" t="str">
        <f t="shared" si="42"/>
        <v>Wednesday</v>
      </c>
      <c r="D1376" s="3">
        <v>0.51451388888888883</v>
      </c>
      <c r="E1376">
        <v>15187</v>
      </c>
      <c r="F1376" s="4">
        <f t="shared" si="43"/>
        <v>4.5145138888888887</v>
      </c>
    </row>
    <row r="1377" spans="1:6" x14ac:dyDescent="0.2">
      <c r="A1377" t="s">
        <v>19</v>
      </c>
      <c r="B1377" s="1">
        <v>43166</v>
      </c>
      <c r="C1377" t="str">
        <f t="shared" si="42"/>
        <v>Wednesday</v>
      </c>
      <c r="D1377" s="3">
        <v>0.57761574074074074</v>
      </c>
      <c r="E1377">
        <v>15160</v>
      </c>
      <c r="F1377" s="4">
        <f t="shared" si="43"/>
        <v>4.5776157407407405</v>
      </c>
    </row>
    <row r="1378" spans="1:6" x14ac:dyDescent="0.2">
      <c r="A1378" t="s">
        <v>8</v>
      </c>
      <c r="B1378" s="1">
        <v>43145</v>
      </c>
      <c r="C1378" t="str">
        <f t="shared" si="42"/>
        <v>Wednesday</v>
      </c>
      <c r="D1378" s="3">
        <v>0.6115046296296297</v>
      </c>
      <c r="E1378">
        <v>15159</v>
      </c>
      <c r="F1378" s="4">
        <f t="shared" si="43"/>
        <v>4.6115046296296294</v>
      </c>
    </row>
    <row r="1379" spans="1:6" x14ac:dyDescent="0.2">
      <c r="A1379" t="s">
        <v>3</v>
      </c>
      <c r="B1379" s="1">
        <v>43180</v>
      </c>
      <c r="C1379" t="str">
        <f t="shared" si="42"/>
        <v>Wednesday</v>
      </c>
      <c r="D1379" s="3">
        <v>0.72974537037037035</v>
      </c>
      <c r="E1379">
        <v>15112</v>
      </c>
      <c r="F1379" s="4">
        <f t="shared" si="43"/>
        <v>4.7297453703703702</v>
      </c>
    </row>
    <row r="1380" spans="1:6" x14ac:dyDescent="0.2">
      <c r="A1380" t="s">
        <v>5</v>
      </c>
      <c r="B1380" s="1">
        <v>43180</v>
      </c>
      <c r="C1380" t="str">
        <f t="shared" si="42"/>
        <v>Wednesday</v>
      </c>
      <c r="D1380" s="3">
        <v>0.50122685185185178</v>
      </c>
      <c r="E1380">
        <v>15075</v>
      </c>
      <c r="F1380" s="4">
        <f t="shared" si="43"/>
        <v>4.5012268518518521</v>
      </c>
    </row>
    <row r="1381" spans="1:6" x14ac:dyDescent="0.2">
      <c r="A1381" t="s">
        <v>6</v>
      </c>
      <c r="B1381" s="1">
        <v>43110</v>
      </c>
      <c r="C1381" t="str">
        <f t="shared" si="42"/>
        <v>Wednesday</v>
      </c>
      <c r="D1381" s="3">
        <v>0.46559027777777778</v>
      </c>
      <c r="E1381">
        <v>15054</v>
      </c>
      <c r="F1381" s="4">
        <f t="shared" si="43"/>
        <v>4.4655902777777774</v>
      </c>
    </row>
    <row r="1382" spans="1:6" x14ac:dyDescent="0.2">
      <c r="A1382" t="s">
        <v>3</v>
      </c>
      <c r="B1382" s="1">
        <v>43180</v>
      </c>
      <c r="C1382" t="str">
        <f t="shared" si="42"/>
        <v>Wednesday</v>
      </c>
      <c r="D1382" s="3">
        <v>0.72278935185185178</v>
      </c>
      <c r="E1382">
        <v>15053</v>
      </c>
      <c r="F1382" s="4">
        <f t="shared" si="43"/>
        <v>4.7227893518518513</v>
      </c>
    </row>
    <row r="1383" spans="1:6" x14ac:dyDescent="0.2">
      <c r="A1383" t="s">
        <v>12</v>
      </c>
      <c r="B1383" s="1">
        <v>42900</v>
      </c>
      <c r="C1383" t="str">
        <f t="shared" si="42"/>
        <v>Wednesday</v>
      </c>
      <c r="D1383" s="3">
        <v>0.4931828703703704</v>
      </c>
      <c r="E1383">
        <v>14985</v>
      </c>
      <c r="F1383" s="4">
        <f t="shared" si="43"/>
        <v>4.4931828703703705</v>
      </c>
    </row>
    <row r="1384" spans="1:6" x14ac:dyDescent="0.2">
      <c r="A1384" t="s">
        <v>2</v>
      </c>
      <c r="B1384" s="1">
        <v>43187</v>
      </c>
      <c r="C1384" t="str">
        <f t="shared" si="42"/>
        <v>Wednesday</v>
      </c>
      <c r="D1384" s="3">
        <v>0.47364583333333332</v>
      </c>
      <c r="E1384">
        <v>14969</v>
      </c>
      <c r="F1384" s="4">
        <f t="shared" si="43"/>
        <v>4.4736458333333333</v>
      </c>
    </row>
    <row r="1385" spans="1:6" x14ac:dyDescent="0.2">
      <c r="A1385" t="s">
        <v>2</v>
      </c>
      <c r="B1385" s="1">
        <v>43187</v>
      </c>
      <c r="C1385" t="str">
        <f t="shared" si="42"/>
        <v>Wednesday</v>
      </c>
      <c r="D1385" s="3">
        <v>0.46672453703703703</v>
      </c>
      <c r="E1385">
        <v>14917</v>
      </c>
      <c r="F1385" s="4">
        <f t="shared" si="43"/>
        <v>4.4667245370370372</v>
      </c>
    </row>
    <row r="1386" spans="1:6" x14ac:dyDescent="0.2">
      <c r="A1386" t="s">
        <v>2</v>
      </c>
      <c r="B1386" s="1">
        <v>43187</v>
      </c>
      <c r="C1386" t="str">
        <f t="shared" si="42"/>
        <v>Wednesday</v>
      </c>
      <c r="D1386" s="3">
        <v>0.45285879629629627</v>
      </c>
      <c r="E1386">
        <v>14909</v>
      </c>
      <c r="F1386" s="4">
        <f t="shared" si="43"/>
        <v>4.4528587962962964</v>
      </c>
    </row>
    <row r="1387" spans="1:6" x14ac:dyDescent="0.2">
      <c r="A1387" t="s">
        <v>3</v>
      </c>
      <c r="B1387" s="1">
        <v>43180</v>
      </c>
      <c r="C1387" t="str">
        <f t="shared" si="42"/>
        <v>Wednesday</v>
      </c>
      <c r="D1387" s="3">
        <v>0.7023032407407408</v>
      </c>
      <c r="E1387">
        <v>14877</v>
      </c>
      <c r="F1387" s="4">
        <f t="shared" si="43"/>
        <v>4.7023032407407408</v>
      </c>
    </row>
    <row r="1388" spans="1:6" x14ac:dyDescent="0.2">
      <c r="A1388" t="s">
        <v>3</v>
      </c>
      <c r="B1388" s="1">
        <v>43180</v>
      </c>
      <c r="C1388" t="str">
        <f t="shared" si="42"/>
        <v>Wednesday</v>
      </c>
      <c r="D1388" s="3">
        <v>0.68835648148148154</v>
      </c>
      <c r="E1388">
        <v>14877</v>
      </c>
      <c r="F1388" s="4">
        <f t="shared" si="43"/>
        <v>4.6883564814814811</v>
      </c>
    </row>
    <row r="1389" spans="1:6" x14ac:dyDescent="0.2">
      <c r="A1389" t="s">
        <v>8</v>
      </c>
      <c r="B1389" s="1">
        <v>43145</v>
      </c>
      <c r="C1389" t="str">
        <f t="shared" si="42"/>
        <v>Wednesday</v>
      </c>
      <c r="D1389" s="3">
        <v>0.60457175925925932</v>
      </c>
      <c r="E1389">
        <v>14877</v>
      </c>
      <c r="F1389" s="4">
        <f t="shared" si="43"/>
        <v>4.604571759259259</v>
      </c>
    </row>
    <row r="1390" spans="1:6" x14ac:dyDescent="0.2">
      <c r="A1390" t="s">
        <v>19</v>
      </c>
      <c r="B1390" s="1">
        <v>43166</v>
      </c>
      <c r="C1390" t="str">
        <f t="shared" si="42"/>
        <v>Wednesday</v>
      </c>
      <c r="D1390" s="3">
        <v>0.57057870370370367</v>
      </c>
      <c r="E1390">
        <v>14876</v>
      </c>
      <c r="F1390" s="4">
        <f t="shared" si="43"/>
        <v>4.5705787037037036</v>
      </c>
    </row>
    <row r="1391" spans="1:6" x14ac:dyDescent="0.2">
      <c r="A1391" t="s">
        <v>3</v>
      </c>
      <c r="B1391" s="1">
        <v>43180</v>
      </c>
      <c r="C1391" t="str">
        <f t="shared" si="42"/>
        <v>Wednesday</v>
      </c>
      <c r="D1391" s="3">
        <v>0.69535879629629627</v>
      </c>
      <c r="E1391">
        <v>14875</v>
      </c>
      <c r="F1391" s="4">
        <f t="shared" si="43"/>
        <v>4.6953587962962962</v>
      </c>
    </row>
    <row r="1392" spans="1:6" x14ac:dyDescent="0.2">
      <c r="A1392" t="s">
        <v>2</v>
      </c>
      <c r="B1392" s="1">
        <v>43187</v>
      </c>
      <c r="C1392" t="str">
        <f t="shared" si="42"/>
        <v>Wednesday</v>
      </c>
      <c r="D1392" s="3">
        <v>0.4458449074074074</v>
      </c>
      <c r="E1392">
        <v>14836</v>
      </c>
      <c r="F1392" s="4">
        <f t="shared" si="43"/>
        <v>4.4458449074074071</v>
      </c>
    </row>
    <row r="1393" spans="1:6" x14ac:dyDescent="0.2">
      <c r="A1393" t="s">
        <v>15</v>
      </c>
      <c r="B1393" s="1">
        <v>42928</v>
      </c>
      <c r="C1393" t="str">
        <f t="shared" si="42"/>
        <v>Wednesday</v>
      </c>
      <c r="D1393" s="3">
        <v>0.63923611111111112</v>
      </c>
      <c r="E1393">
        <v>14823</v>
      </c>
      <c r="F1393" s="4">
        <f t="shared" si="43"/>
        <v>4.6392361111111109</v>
      </c>
    </row>
    <row r="1394" spans="1:6" x14ac:dyDescent="0.2">
      <c r="A1394" t="s">
        <v>8</v>
      </c>
      <c r="B1394" s="1">
        <v>43145</v>
      </c>
      <c r="C1394" t="str">
        <f t="shared" si="42"/>
        <v>Wednesday</v>
      </c>
      <c r="D1394" s="3">
        <v>0.5978472222222222</v>
      </c>
      <c r="E1394">
        <v>14816</v>
      </c>
      <c r="F1394" s="4">
        <f t="shared" si="43"/>
        <v>4.5978472222222226</v>
      </c>
    </row>
    <row r="1395" spans="1:6" x14ac:dyDescent="0.2">
      <c r="A1395" t="s">
        <v>15</v>
      </c>
      <c r="B1395" s="1">
        <v>42928</v>
      </c>
      <c r="C1395" t="str">
        <f t="shared" si="42"/>
        <v>Wednesday</v>
      </c>
      <c r="D1395" s="3">
        <v>0.63224537037037043</v>
      </c>
      <c r="E1395">
        <v>14810</v>
      </c>
      <c r="F1395" s="4">
        <f t="shared" si="43"/>
        <v>4.6322453703703701</v>
      </c>
    </row>
    <row r="1396" spans="1:6" x14ac:dyDescent="0.2">
      <c r="A1396" t="s">
        <v>3</v>
      </c>
      <c r="B1396" s="1">
        <v>43180</v>
      </c>
      <c r="C1396" t="str">
        <f t="shared" si="42"/>
        <v>Wednesday</v>
      </c>
      <c r="D1396" s="3">
        <v>0.66754629629629625</v>
      </c>
      <c r="E1396">
        <v>14799</v>
      </c>
      <c r="F1396" s="4">
        <f t="shared" si="43"/>
        <v>4.6675462962962966</v>
      </c>
    </row>
    <row r="1397" spans="1:6" x14ac:dyDescent="0.2">
      <c r="A1397" t="s">
        <v>20</v>
      </c>
      <c r="B1397" s="1">
        <v>43131</v>
      </c>
      <c r="C1397" t="str">
        <f t="shared" si="42"/>
        <v>Wednesday</v>
      </c>
      <c r="D1397" s="3">
        <v>0.73751157407407408</v>
      </c>
      <c r="E1397">
        <v>14797</v>
      </c>
      <c r="F1397" s="4">
        <f t="shared" si="43"/>
        <v>4.7375115740740741</v>
      </c>
    </row>
    <row r="1398" spans="1:6" x14ac:dyDescent="0.2">
      <c r="A1398" t="s">
        <v>3</v>
      </c>
      <c r="B1398" s="1">
        <v>43180</v>
      </c>
      <c r="C1398" t="str">
        <f t="shared" si="42"/>
        <v>Wednesday</v>
      </c>
      <c r="D1398" s="3">
        <v>0.60506944444444444</v>
      </c>
      <c r="E1398">
        <v>14797</v>
      </c>
      <c r="F1398" s="4">
        <f t="shared" si="43"/>
        <v>4.6050694444444442</v>
      </c>
    </row>
    <row r="1399" spans="1:6" x14ac:dyDescent="0.2">
      <c r="A1399" t="s">
        <v>19</v>
      </c>
      <c r="B1399" s="1">
        <v>43166</v>
      </c>
      <c r="C1399" t="str">
        <f t="shared" si="42"/>
        <v>Wednesday</v>
      </c>
      <c r="D1399" s="3">
        <v>0.5427777777777778</v>
      </c>
      <c r="E1399">
        <v>14795</v>
      </c>
      <c r="F1399" s="4">
        <f t="shared" si="43"/>
        <v>4.5427777777777774</v>
      </c>
    </row>
    <row r="1400" spans="1:6" x14ac:dyDescent="0.2">
      <c r="A1400" t="s">
        <v>3</v>
      </c>
      <c r="B1400" s="1">
        <v>43180</v>
      </c>
      <c r="C1400" t="str">
        <f t="shared" si="42"/>
        <v>Wednesday</v>
      </c>
      <c r="D1400" s="3">
        <v>0.63283564814814819</v>
      </c>
      <c r="E1400">
        <v>14793</v>
      </c>
      <c r="F1400" s="4">
        <f t="shared" si="43"/>
        <v>4.6328356481481485</v>
      </c>
    </row>
    <row r="1401" spans="1:6" x14ac:dyDescent="0.2">
      <c r="A1401" t="s">
        <v>3</v>
      </c>
      <c r="B1401" s="1">
        <v>43180</v>
      </c>
      <c r="C1401" t="str">
        <f t="shared" si="42"/>
        <v>Wednesday</v>
      </c>
      <c r="D1401" s="3">
        <v>0.68146990740740743</v>
      </c>
      <c r="E1401">
        <v>14788</v>
      </c>
      <c r="F1401" s="4">
        <f t="shared" si="43"/>
        <v>4.6814699074074078</v>
      </c>
    </row>
    <row r="1402" spans="1:6" x14ac:dyDescent="0.2">
      <c r="A1402" t="s">
        <v>20</v>
      </c>
      <c r="B1402" s="1">
        <v>43131</v>
      </c>
      <c r="C1402" t="str">
        <f t="shared" si="42"/>
        <v>Wednesday</v>
      </c>
      <c r="D1402" s="3">
        <v>0.62646990740740738</v>
      </c>
      <c r="E1402">
        <v>14788</v>
      </c>
      <c r="F1402" s="4">
        <f t="shared" si="43"/>
        <v>4.6264699074074072</v>
      </c>
    </row>
    <row r="1403" spans="1:6" x14ac:dyDescent="0.2">
      <c r="A1403" t="s">
        <v>19</v>
      </c>
      <c r="B1403" s="1">
        <v>43166</v>
      </c>
      <c r="C1403" t="str">
        <f t="shared" si="42"/>
        <v>Wednesday</v>
      </c>
      <c r="D1403" s="3">
        <v>0.53597222222222218</v>
      </c>
      <c r="E1403">
        <v>14785</v>
      </c>
      <c r="F1403" s="4">
        <f t="shared" si="43"/>
        <v>4.5359722222222221</v>
      </c>
    </row>
    <row r="1404" spans="1:6" x14ac:dyDescent="0.2">
      <c r="A1404" t="s">
        <v>3</v>
      </c>
      <c r="B1404" s="1">
        <v>43180</v>
      </c>
      <c r="C1404" t="str">
        <f t="shared" si="42"/>
        <v>Wednesday</v>
      </c>
      <c r="D1404" s="3">
        <v>0.67449074074074078</v>
      </c>
      <c r="E1404">
        <v>14765</v>
      </c>
      <c r="F1404" s="4">
        <f t="shared" si="43"/>
        <v>4.6744907407407403</v>
      </c>
    </row>
    <row r="1405" spans="1:6" x14ac:dyDescent="0.2">
      <c r="A1405" t="s">
        <v>3</v>
      </c>
      <c r="B1405" s="1">
        <v>43180</v>
      </c>
      <c r="C1405" t="str">
        <f t="shared" si="42"/>
        <v>Wednesday</v>
      </c>
      <c r="D1405" s="3">
        <v>0.59809027777777779</v>
      </c>
      <c r="E1405">
        <v>14764</v>
      </c>
      <c r="F1405" s="4">
        <f t="shared" si="43"/>
        <v>4.5980902777777777</v>
      </c>
    </row>
    <row r="1406" spans="1:6" x14ac:dyDescent="0.2">
      <c r="A1406" t="s">
        <v>12</v>
      </c>
      <c r="B1406" s="1">
        <v>42900</v>
      </c>
      <c r="C1406" t="str">
        <f t="shared" si="42"/>
        <v>Wednesday</v>
      </c>
      <c r="D1406" s="3">
        <v>0.48625000000000002</v>
      </c>
      <c r="E1406">
        <v>14736</v>
      </c>
      <c r="F1406" s="4">
        <f t="shared" si="43"/>
        <v>4.4862500000000001</v>
      </c>
    </row>
    <row r="1407" spans="1:6" x14ac:dyDescent="0.2">
      <c r="A1407" t="s">
        <v>14</v>
      </c>
      <c r="B1407" s="1">
        <v>42914</v>
      </c>
      <c r="C1407" t="str">
        <f t="shared" si="42"/>
        <v>Wednesday</v>
      </c>
      <c r="D1407" s="3">
        <v>0.50741898148148146</v>
      </c>
      <c r="E1407">
        <v>14725</v>
      </c>
      <c r="F1407" s="4">
        <f t="shared" si="43"/>
        <v>4.5074189814814813</v>
      </c>
    </row>
    <row r="1408" spans="1:6" x14ac:dyDescent="0.2">
      <c r="A1408" t="s">
        <v>6</v>
      </c>
      <c r="B1408" s="1">
        <v>43110</v>
      </c>
      <c r="C1408" t="str">
        <f t="shared" si="42"/>
        <v>Wednesday</v>
      </c>
      <c r="D1408" s="3">
        <v>0.4586689814814815</v>
      </c>
      <c r="E1408">
        <v>14704</v>
      </c>
      <c r="F1408" s="4">
        <f t="shared" si="43"/>
        <v>4.4586689814814813</v>
      </c>
    </row>
    <row r="1409" spans="1:6" x14ac:dyDescent="0.2">
      <c r="A1409" t="s">
        <v>20</v>
      </c>
      <c r="B1409" s="1">
        <v>43131</v>
      </c>
      <c r="C1409" t="str">
        <f t="shared" si="42"/>
        <v>Wednesday</v>
      </c>
      <c r="D1409" s="3">
        <v>0.61907407407407411</v>
      </c>
      <c r="E1409">
        <v>14697</v>
      </c>
      <c r="F1409" s="4">
        <f t="shared" si="43"/>
        <v>4.6190740740740743</v>
      </c>
    </row>
    <row r="1410" spans="1:6" x14ac:dyDescent="0.2">
      <c r="A1410" t="s">
        <v>3</v>
      </c>
      <c r="B1410" s="1">
        <v>43180</v>
      </c>
      <c r="C1410" t="str">
        <f t="shared" ref="C1410:C1473" si="44">TEXT(B1410,"dddd")</f>
        <v>Wednesday</v>
      </c>
      <c r="D1410" s="3">
        <v>0.59128472222222228</v>
      </c>
      <c r="E1410">
        <v>14691</v>
      </c>
      <c r="F1410" s="4">
        <f t="shared" ref="F1410:F1473" si="45">$D1410+WEEKDAY($B1410)</f>
        <v>4.5912847222222224</v>
      </c>
    </row>
    <row r="1411" spans="1:6" x14ac:dyDescent="0.2">
      <c r="A1411" t="s">
        <v>8</v>
      </c>
      <c r="B1411" s="1">
        <v>43145</v>
      </c>
      <c r="C1411" t="str">
        <f t="shared" si="44"/>
        <v>Wednesday</v>
      </c>
      <c r="D1411" s="3">
        <v>0.59068287037037037</v>
      </c>
      <c r="E1411">
        <v>14657</v>
      </c>
      <c r="F1411" s="4">
        <f t="shared" si="45"/>
        <v>4.5906828703703706</v>
      </c>
    </row>
    <row r="1412" spans="1:6" x14ac:dyDescent="0.2">
      <c r="A1412" t="s">
        <v>20</v>
      </c>
      <c r="B1412" s="1">
        <v>43131</v>
      </c>
      <c r="C1412" t="str">
        <f t="shared" si="44"/>
        <v>Wednesday</v>
      </c>
      <c r="D1412" s="3">
        <v>0.61230324074074072</v>
      </c>
      <c r="E1412">
        <v>14656</v>
      </c>
      <c r="F1412" s="4">
        <f t="shared" si="45"/>
        <v>4.6123032407407409</v>
      </c>
    </row>
    <row r="1413" spans="1:6" x14ac:dyDescent="0.2">
      <c r="A1413" t="s">
        <v>3</v>
      </c>
      <c r="B1413" s="1">
        <v>43180</v>
      </c>
      <c r="C1413" t="str">
        <f t="shared" si="44"/>
        <v>Wednesday</v>
      </c>
      <c r="D1413" s="3">
        <v>0.58424768518518522</v>
      </c>
      <c r="E1413">
        <v>14621</v>
      </c>
      <c r="F1413" s="4">
        <f t="shared" si="45"/>
        <v>4.5842476851851854</v>
      </c>
    </row>
    <row r="1414" spans="1:6" x14ac:dyDescent="0.2">
      <c r="A1414" t="s">
        <v>17</v>
      </c>
      <c r="B1414" s="1">
        <v>43208</v>
      </c>
      <c r="C1414" t="str">
        <f t="shared" si="44"/>
        <v>Wednesday</v>
      </c>
      <c r="D1414" s="3">
        <v>0.64048611111111109</v>
      </c>
      <c r="E1414">
        <v>14561</v>
      </c>
      <c r="F1414" s="4">
        <f t="shared" si="45"/>
        <v>4.6404861111111106</v>
      </c>
    </row>
    <row r="1415" spans="1:6" x14ac:dyDescent="0.2">
      <c r="A1415" t="s">
        <v>20</v>
      </c>
      <c r="B1415" s="1">
        <v>43131</v>
      </c>
      <c r="C1415" t="str">
        <f t="shared" si="44"/>
        <v>Wednesday</v>
      </c>
      <c r="D1415" s="3">
        <v>0.60548611111111106</v>
      </c>
      <c r="E1415">
        <v>14556</v>
      </c>
      <c r="F1415" s="4">
        <f t="shared" si="45"/>
        <v>4.6054861111111114</v>
      </c>
    </row>
    <row r="1416" spans="1:6" x14ac:dyDescent="0.2">
      <c r="A1416" t="s">
        <v>17</v>
      </c>
      <c r="B1416" s="1">
        <v>43208</v>
      </c>
      <c r="C1416" t="str">
        <f t="shared" si="44"/>
        <v>Wednesday</v>
      </c>
      <c r="D1416" s="3">
        <v>0.63355324074074071</v>
      </c>
      <c r="E1416">
        <v>14546</v>
      </c>
      <c r="F1416" s="4">
        <f t="shared" si="45"/>
        <v>4.6335532407407403</v>
      </c>
    </row>
    <row r="1417" spans="1:6" x14ac:dyDescent="0.2">
      <c r="A1417" t="s">
        <v>3</v>
      </c>
      <c r="B1417" s="1">
        <v>43180</v>
      </c>
      <c r="C1417" t="str">
        <f t="shared" si="44"/>
        <v>Wednesday</v>
      </c>
      <c r="D1417" s="3">
        <v>0.57738425925925929</v>
      </c>
      <c r="E1417">
        <v>14520</v>
      </c>
      <c r="F1417" s="4">
        <f t="shared" si="45"/>
        <v>4.5773842592592597</v>
      </c>
    </row>
    <row r="1418" spans="1:6" x14ac:dyDescent="0.2">
      <c r="A1418" t="s">
        <v>5</v>
      </c>
      <c r="B1418" s="1">
        <v>43180</v>
      </c>
      <c r="C1418" t="str">
        <f t="shared" si="44"/>
        <v>Wednesday</v>
      </c>
      <c r="D1418" s="3">
        <v>0.50804398148148155</v>
      </c>
      <c r="E1418">
        <v>14478</v>
      </c>
      <c r="F1418" s="4">
        <f t="shared" si="45"/>
        <v>4.5080439814814817</v>
      </c>
    </row>
    <row r="1419" spans="1:6" x14ac:dyDescent="0.2">
      <c r="A1419" t="s">
        <v>8</v>
      </c>
      <c r="B1419" s="1">
        <v>43145</v>
      </c>
      <c r="C1419" t="str">
        <f t="shared" si="44"/>
        <v>Wednesday</v>
      </c>
      <c r="D1419" s="3">
        <v>0.5838888888888889</v>
      </c>
      <c r="E1419">
        <v>14465</v>
      </c>
      <c r="F1419" s="4">
        <f t="shared" si="45"/>
        <v>4.5838888888888887</v>
      </c>
    </row>
    <row r="1420" spans="1:6" x14ac:dyDescent="0.2">
      <c r="A1420" t="s">
        <v>3</v>
      </c>
      <c r="B1420" s="1">
        <v>43180</v>
      </c>
      <c r="C1420" t="str">
        <f t="shared" si="44"/>
        <v>Wednesday</v>
      </c>
      <c r="D1420" s="3">
        <v>0.57052083333333337</v>
      </c>
      <c r="E1420">
        <v>14446</v>
      </c>
      <c r="F1420" s="4">
        <f t="shared" si="45"/>
        <v>4.5705208333333331</v>
      </c>
    </row>
    <row r="1421" spans="1:6" x14ac:dyDescent="0.2">
      <c r="A1421" t="s">
        <v>5</v>
      </c>
      <c r="B1421" s="1">
        <v>43180</v>
      </c>
      <c r="C1421" t="str">
        <f t="shared" si="44"/>
        <v>Wednesday</v>
      </c>
      <c r="D1421" s="3">
        <v>0.49418981481481478</v>
      </c>
      <c r="E1421">
        <v>14410</v>
      </c>
      <c r="F1421" s="4">
        <f t="shared" si="45"/>
        <v>4.4941898148148152</v>
      </c>
    </row>
    <row r="1422" spans="1:6" x14ac:dyDescent="0.2">
      <c r="A1422" t="s">
        <v>17</v>
      </c>
      <c r="B1422" s="1">
        <v>43208</v>
      </c>
      <c r="C1422" t="str">
        <f t="shared" si="44"/>
        <v>Wednesday</v>
      </c>
      <c r="D1422" s="3">
        <v>0.62662037037037044</v>
      </c>
      <c r="E1422">
        <v>14399</v>
      </c>
      <c r="F1422" s="4">
        <f t="shared" si="45"/>
        <v>4.6266203703703708</v>
      </c>
    </row>
    <row r="1423" spans="1:6" x14ac:dyDescent="0.2">
      <c r="A1423" t="s">
        <v>6</v>
      </c>
      <c r="B1423" s="1">
        <v>43110</v>
      </c>
      <c r="C1423" t="str">
        <f t="shared" si="44"/>
        <v>Wednesday</v>
      </c>
      <c r="D1423" s="3">
        <v>0.45171296296296298</v>
      </c>
      <c r="E1423">
        <v>14397</v>
      </c>
      <c r="F1423" s="4">
        <f t="shared" si="45"/>
        <v>4.4517129629629633</v>
      </c>
    </row>
    <row r="1424" spans="1:6" x14ac:dyDescent="0.2">
      <c r="A1424" t="s">
        <v>8</v>
      </c>
      <c r="B1424" s="1">
        <v>43145</v>
      </c>
      <c r="C1424" t="str">
        <f t="shared" si="44"/>
        <v>Wednesday</v>
      </c>
      <c r="D1424" s="3">
        <v>0.57697916666666671</v>
      </c>
      <c r="E1424">
        <v>14374</v>
      </c>
      <c r="F1424" s="4">
        <f t="shared" si="45"/>
        <v>4.5769791666666668</v>
      </c>
    </row>
    <row r="1425" spans="1:6" x14ac:dyDescent="0.2">
      <c r="A1425" t="s">
        <v>3</v>
      </c>
      <c r="B1425" s="1">
        <v>43180</v>
      </c>
      <c r="C1425" t="str">
        <f t="shared" si="44"/>
        <v>Wednesday</v>
      </c>
      <c r="D1425" s="3">
        <v>0.56363425925925925</v>
      </c>
      <c r="E1425">
        <v>14364</v>
      </c>
      <c r="F1425" s="4">
        <f t="shared" si="45"/>
        <v>4.5636342592592589</v>
      </c>
    </row>
    <row r="1426" spans="1:6" x14ac:dyDescent="0.2">
      <c r="A1426" t="s">
        <v>2</v>
      </c>
      <c r="B1426" s="1">
        <v>43187</v>
      </c>
      <c r="C1426" t="str">
        <f t="shared" si="44"/>
        <v>Wednesday</v>
      </c>
      <c r="D1426" s="3">
        <v>0.43886574074074075</v>
      </c>
      <c r="E1426">
        <v>14347</v>
      </c>
      <c r="F1426" s="4">
        <f t="shared" si="45"/>
        <v>4.4388657407407406</v>
      </c>
    </row>
    <row r="1427" spans="1:6" x14ac:dyDescent="0.2">
      <c r="A1427" t="s">
        <v>3</v>
      </c>
      <c r="B1427" s="1">
        <v>43180</v>
      </c>
      <c r="C1427" t="str">
        <f t="shared" si="44"/>
        <v>Wednesday</v>
      </c>
      <c r="D1427" s="3">
        <v>0.556574074074074</v>
      </c>
      <c r="E1427">
        <v>14334</v>
      </c>
      <c r="F1427" s="4">
        <f t="shared" si="45"/>
        <v>4.5565740740740743</v>
      </c>
    </row>
    <row r="1428" spans="1:6" x14ac:dyDescent="0.2">
      <c r="A1428" t="s">
        <v>3</v>
      </c>
      <c r="B1428" s="1">
        <v>43180</v>
      </c>
      <c r="C1428" t="str">
        <f t="shared" si="44"/>
        <v>Wednesday</v>
      </c>
      <c r="D1428" s="3">
        <v>0.54947916666666663</v>
      </c>
      <c r="E1428">
        <v>14332</v>
      </c>
      <c r="F1428" s="4">
        <f t="shared" si="45"/>
        <v>4.549479166666667</v>
      </c>
    </row>
    <row r="1429" spans="1:6" x14ac:dyDescent="0.2">
      <c r="A1429" t="s">
        <v>12</v>
      </c>
      <c r="B1429" s="1">
        <v>42900</v>
      </c>
      <c r="C1429" t="str">
        <f t="shared" si="44"/>
        <v>Wednesday</v>
      </c>
      <c r="D1429" s="3">
        <v>0.47928240740740741</v>
      </c>
      <c r="E1429">
        <v>14326</v>
      </c>
      <c r="F1429" s="4">
        <f t="shared" si="45"/>
        <v>4.4792824074074078</v>
      </c>
    </row>
    <row r="1430" spans="1:6" x14ac:dyDescent="0.2">
      <c r="A1430" t="s">
        <v>14</v>
      </c>
      <c r="B1430" s="1">
        <v>42914</v>
      </c>
      <c r="C1430" t="str">
        <f t="shared" si="44"/>
        <v>Wednesday</v>
      </c>
      <c r="D1430" s="3">
        <v>0.50057870370370372</v>
      </c>
      <c r="E1430">
        <v>14309</v>
      </c>
      <c r="F1430" s="4">
        <f t="shared" si="45"/>
        <v>4.5005787037037042</v>
      </c>
    </row>
    <row r="1431" spans="1:6" x14ac:dyDescent="0.2">
      <c r="A1431" t="s">
        <v>15</v>
      </c>
      <c r="B1431" s="1">
        <v>42928</v>
      </c>
      <c r="C1431" t="str">
        <f t="shared" si="44"/>
        <v>Wednesday</v>
      </c>
      <c r="D1431" s="3">
        <v>0.62526620370370367</v>
      </c>
      <c r="E1431">
        <v>14298</v>
      </c>
      <c r="F1431" s="4">
        <f t="shared" si="45"/>
        <v>4.6252662037037036</v>
      </c>
    </row>
    <row r="1432" spans="1:6" x14ac:dyDescent="0.2">
      <c r="A1432" t="s">
        <v>3</v>
      </c>
      <c r="B1432" s="1">
        <v>43180</v>
      </c>
      <c r="C1432" t="str">
        <f t="shared" si="44"/>
        <v>Wednesday</v>
      </c>
      <c r="D1432" s="3">
        <v>0.54252314814814817</v>
      </c>
      <c r="E1432">
        <v>14255</v>
      </c>
      <c r="F1432" s="4">
        <f t="shared" si="45"/>
        <v>4.5425231481481481</v>
      </c>
    </row>
    <row r="1433" spans="1:6" x14ac:dyDescent="0.2">
      <c r="A1433" t="s">
        <v>8</v>
      </c>
      <c r="B1433" s="1">
        <v>43145</v>
      </c>
      <c r="C1433" t="str">
        <f t="shared" si="44"/>
        <v>Wednesday</v>
      </c>
      <c r="D1433" s="3">
        <v>0.56998842592592591</v>
      </c>
      <c r="E1433">
        <v>14233</v>
      </c>
      <c r="F1433" s="4">
        <f t="shared" si="45"/>
        <v>4.569988425925926</v>
      </c>
    </row>
    <row r="1434" spans="1:6" x14ac:dyDescent="0.2">
      <c r="A1434" t="s">
        <v>15</v>
      </c>
      <c r="B1434" s="1">
        <v>42928</v>
      </c>
      <c r="C1434" t="str">
        <f t="shared" si="44"/>
        <v>Wednesday</v>
      </c>
      <c r="D1434" s="3">
        <v>0.61835648148148148</v>
      </c>
      <c r="E1434">
        <v>14215</v>
      </c>
      <c r="F1434" s="4">
        <f t="shared" si="45"/>
        <v>4.6183564814814817</v>
      </c>
    </row>
    <row r="1435" spans="1:6" x14ac:dyDescent="0.2">
      <c r="A1435" t="s">
        <v>2</v>
      </c>
      <c r="B1435" s="1">
        <v>43187</v>
      </c>
      <c r="C1435" t="str">
        <f t="shared" si="44"/>
        <v>Wednesday</v>
      </c>
      <c r="D1435" s="3">
        <v>0.43209490740740741</v>
      </c>
      <c r="E1435">
        <v>14182</v>
      </c>
      <c r="F1435" s="4">
        <f t="shared" si="45"/>
        <v>4.4320949074074072</v>
      </c>
    </row>
    <row r="1436" spans="1:6" x14ac:dyDescent="0.2">
      <c r="A1436" t="s">
        <v>19</v>
      </c>
      <c r="B1436" s="1">
        <v>43166</v>
      </c>
      <c r="C1436" t="str">
        <f t="shared" si="44"/>
        <v>Wednesday</v>
      </c>
      <c r="D1436" s="3">
        <v>0.52197916666666666</v>
      </c>
      <c r="E1436">
        <v>14132</v>
      </c>
      <c r="F1436" s="4">
        <f t="shared" si="45"/>
        <v>4.5219791666666662</v>
      </c>
    </row>
    <row r="1437" spans="1:6" x14ac:dyDescent="0.2">
      <c r="A1437" t="s">
        <v>17</v>
      </c>
      <c r="B1437" s="1">
        <v>43208</v>
      </c>
      <c r="C1437" t="str">
        <f t="shared" si="44"/>
        <v>Wednesday</v>
      </c>
      <c r="D1437" s="3">
        <v>0.61973379629629632</v>
      </c>
      <c r="E1437">
        <v>14130</v>
      </c>
      <c r="F1437" s="4">
        <f t="shared" si="45"/>
        <v>4.6197337962962965</v>
      </c>
    </row>
    <row r="1438" spans="1:6" x14ac:dyDescent="0.2">
      <c r="A1438" t="s">
        <v>12</v>
      </c>
      <c r="B1438" s="1">
        <v>42900</v>
      </c>
      <c r="C1438" t="str">
        <f t="shared" si="44"/>
        <v>Wednesday</v>
      </c>
      <c r="D1438" s="3">
        <v>0.47233796296296293</v>
      </c>
      <c r="E1438">
        <v>14082</v>
      </c>
      <c r="F1438" s="4">
        <f t="shared" si="45"/>
        <v>4.4723379629629632</v>
      </c>
    </row>
    <row r="1439" spans="1:6" x14ac:dyDescent="0.2">
      <c r="A1439" t="s">
        <v>19</v>
      </c>
      <c r="B1439" s="1">
        <v>43166</v>
      </c>
      <c r="C1439" t="str">
        <f t="shared" si="44"/>
        <v>Wednesday</v>
      </c>
      <c r="D1439" s="3">
        <v>0.51512731481481489</v>
      </c>
      <c r="E1439">
        <v>14062</v>
      </c>
      <c r="F1439" s="4">
        <f t="shared" si="45"/>
        <v>4.5151273148148148</v>
      </c>
    </row>
    <row r="1440" spans="1:6" x14ac:dyDescent="0.2">
      <c r="A1440" t="s">
        <v>8</v>
      </c>
      <c r="B1440" s="1">
        <v>43145</v>
      </c>
      <c r="C1440" t="str">
        <f t="shared" si="44"/>
        <v>Wednesday</v>
      </c>
      <c r="D1440" s="3">
        <v>0.56298611111111108</v>
      </c>
      <c r="E1440">
        <v>14058</v>
      </c>
      <c r="F1440" s="4">
        <f t="shared" si="45"/>
        <v>4.562986111111111</v>
      </c>
    </row>
    <row r="1441" spans="1:6" x14ac:dyDescent="0.2">
      <c r="A1441" t="s">
        <v>8</v>
      </c>
      <c r="B1441" s="1">
        <v>43145</v>
      </c>
      <c r="C1441" t="str">
        <f t="shared" si="44"/>
        <v>Wednesday</v>
      </c>
      <c r="D1441" s="3">
        <v>0.55612268518518515</v>
      </c>
      <c r="E1441">
        <v>14036</v>
      </c>
      <c r="F1441" s="4">
        <f t="shared" si="45"/>
        <v>4.5561226851851853</v>
      </c>
    </row>
    <row r="1442" spans="1:6" x14ac:dyDescent="0.2">
      <c r="A1442" t="s">
        <v>15</v>
      </c>
      <c r="B1442" s="1">
        <v>42928</v>
      </c>
      <c r="C1442" t="str">
        <f t="shared" si="44"/>
        <v>Wednesday</v>
      </c>
      <c r="D1442" s="3">
        <v>0.61140046296296291</v>
      </c>
      <c r="E1442">
        <v>13989</v>
      </c>
      <c r="F1442" s="4">
        <f t="shared" si="45"/>
        <v>4.6114004629629628</v>
      </c>
    </row>
    <row r="1443" spans="1:6" x14ac:dyDescent="0.2">
      <c r="A1443" t="s">
        <v>19</v>
      </c>
      <c r="B1443" s="1">
        <v>43166</v>
      </c>
      <c r="C1443" t="str">
        <f t="shared" si="44"/>
        <v>Wednesday</v>
      </c>
      <c r="D1443" s="3">
        <v>0.50821759259259258</v>
      </c>
      <c r="E1443">
        <v>13975</v>
      </c>
      <c r="F1443" s="4">
        <f t="shared" si="45"/>
        <v>4.5082175925925929</v>
      </c>
    </row>
    <row r="1444" spans="1:6" x14ac:dyDescent="0.2">
      <c r="A1444" t="s">
        <v>19</v>
      </c>
      <c r="B1444" s="1">
        <v>43166</v>
      </c>
      <c r="C1444" t="str">
        <f t="shared" si="44"/>
        <v>Wednesday</v>
      </c>
      <c r="D1444" s="3">
        <v>0.50131944444444443</v>
      </c>
      <c r="E1444">
        <v>13874</v>
      </c>
      <c r="F1444" s="4">
        <f t="shared" si="45"/>
        <v>4.5013194444444444</v>
      </c>
    </row>
    <row r="1445" spans="1:6" x14ac:dyDescent="0.2">
      <c r="A1445" t="s">
        <v>2</v>
      </c>
      <c r="B1445" s="1">
        <v>43187</v>
      </c>
      <c r="C1445" t="str">
        <f t="shared" si="44"/>
        <v>Wednesday</v>
      </c>
      <c r="D1445" s="3">
        <v>0.42493055555555559</v>
      </c>
      <c r="E1445">
        <v>13840</v>
      </c>
      <c r="F1445" s="4">
        <f t="shared" si="45"/>
        <v>4.4249305555555551</v>
      </c>
    </row>
    <row r="1446" spans="1:6" x14ac:dyDescent="0.2">
      <c r="A1446" t="s">
        <v>5</v>
      </c>
      <c r="B1446" s="1">
        <v>43180</v>
      </c>
      <c r="C1446" t="str">
        <f t="shared" si="44"/>
        <v>Wednesday</v>
      </c>
      <c r="D1446" s="3">
        <v>0.48721064814814818</v>
      </c>
      <c r="E1446">
        <v>13830</v>
      </c>
      <c r="F1446" s="4">
        <f t="shared" si="45"/>
        <v>4.4872106481481477</v>
      </c>
    </row>
    <row r="1447" spans="1:6" x14ac:dyDescent="0.2">
      <c r="A1447" t="s">
        <v>14</v>
      </c>
      <c r="B1447" s="1">
        <v>42914</v>
      </c>
      <c r="C1447" t="str">
        <f t="shared" si="44"/>
        <v>Wednesday</v>
      </c>
      <c r="D1447" s="3">
        <v>0.49384259259259261</v>
      </c>
      <c r="E1447">
        <v>13818</v>
      </c>
      <c r="F1447" s="4">
        <f t="shared" si="45"/>
        <v>4.4938425925925927</v>
      </c>
    </row>
    <row r="1448" spans="1:6" x14ac:dyDescent="0.2">
      <c r="A1448" t="s">
        <v>3</v>
      </c>
      <c r="B1448" s="1">
        <v>43180</v>
      </c>
      <c r="C1448" t="str">
        <f t="shared" si="44"/>
        <v>Wednesday</v>
      </c>
      <c r="D1448" s="3">
        <v>0.53559027777777779</v>
      </c>
      <c r="E1448">
        <v>13800</v>
      </c>
      <c r="F1448" s="4">
        <f t="shared" si="45"/>
        <v>4.5355902777777777</v>
      </c>
    </row>
    <row r="1449" spans="1:6" x14ac:dyDescent="0.2">
      <c r="A1449" t="s">
        <v>6</v>
      </c>
      <c r="B1449" s="1">
        <v>43110</v>
      </c>
      <c r="C1449" t="str">
        <f t="shared" si="44"/>
        <v>Wednesday</v>
      </c>
      <c r="D1449" s="3">
        <v>0.44474537037037037</v>
      </c>
      <c r="E1449">
        <v>13783</v>
      </c>
      <c r="F1449" s="4">
        <f t="shared" si="45"/>
        <v>4.4447453703703701</v>
      </c>
    </row>
    <row r="1450" spans="1:6" x14ac:dyDescent="0.2">
      <c r="A1450" t="s">
        <v>15</v>
      </c>
      <c r="B1450" s="1">
        <v>42928</v>
      </c>
      <c r="C1450" t="str">
        <f t="shared" si="44"/>
        <v>Wednesday</v>
      </c>
      <c r="D1450" s="3">
        <v>0.60449074074074072</v>
      </c>
      <c r="E1450">
        <v>13766</v>
      </c>
      <c r="F1450" s="4">
        <f t="shared" si="45"/>
        <v>4.6044907407407409</v>
      </c>
    </row>
    <row r="1451" spans="1:6" x14ac:dyDescent="0.2">
      <c r="A1451" t="s">
        <v>8</v>
      </c>
      <c r="B1451" s="1">
        <v>43145</v>
      </c>
      <c r="C1451" t="str">
        <f t="shared" si="44"/>
        <v>Wednesday</v>
      </c>
      <c r="D1451" s="3">
        <v>0.54896990740740736</v>
      </c>
      <c r="E1451">
        <v>13742</v>
      </c>
      <c r="F1451" s="4">
        <f t="shared" si="45"/>
        <v>4.5489699074074075</v>
      </c>
    </row>
    <row r="1452" spans="1:6" x14ac:dyDescent="0.2">
      <c r="A1452" t="s">
        <v>17</v>
      </c>
      <c r="B1452" s="1">
        <v>43208</v>
      </c>
      <c r="C1452" t="str">
        <f t="shared" si="44"/>
        <v>Wednesday</v>
      </c>
      <c r="D1452" s="3">
        <v>0.6058217592592593</v>
      </c>
      <c r="E1452">
        <v>13727</v>
      </c>
      <c r="F1452" s="4">
        <f t="shared" si="45"/>
        <v>4.6058217592592596</v>
      </c>
    </row>
    <row r="1453" spans="1:6" x14ac:dyDescent="0.2">
      <c r="A1453" t="s">
        <v>12</v>
      </c>
      <c r="B1453" s="1">
        <v>42900</v>
      </c>
      <c r="C1453" t="str">
        <f t="shared" si="44"/>
        <v>Wednesday</v>
      </c>
      <c r="D1453" s="3">
        <v>0.46540509259259261</v>
      </c>
      <c r="E1453">
        <v>13717</v>
      </c>
      <c r="F1453" s="4">
        <f t="shared" si="45"/>
        <v>4.4654050925925928</v>
      </c>
    </row>
    <row r="1454" spans="1:6" x14ac:dyDescent="0.2">
      <c r="A1454" t="s">
        <v>12</v>
      </c>
      <c r="B1454" s="1">
        <v>42900</v>
      </c>
      <c r="C1454" t="str">
        <f t="shared" si="44"/>
        <v>Wednesday</v>
      </c>
      <c r="D1454" s="3">
        <v>0.45846064814814813</v>
      </c>
      <c r="E1454">
        <v>13691</v>
      </c>
      <c r="F1454" s="4">
        <f t="shared" si="45"/>
        <v>4.4584606481481481</v>
      </c>
    </row>
    <row r="1455" spans="1:6" x14ac:dyDescent="0.2">
      <c r="A1455" t="s">
        <v>12</v>
      </c>
      <c r="B1455" s="1">
        <v>42900</v>
      </c>
      <c r="C1455" t="str">
        <f t="shared" si="44"/>
        <v>Wednesday</v>
      </c>
      <c r="D1455" s="3">
        <v>0.45150462962962962</v>
      </c>
      <c r="E1455">
        <v>13684</v>
      </c>
      <c r="F1455" s="4">
        <f t="shared" si="45"/>
        <v>4.4515046296296292</v>
      </c>
    </row>
    <row r="1456" spans="1:6" x14ac:dyDescent="0.2">
      <c r="A1456" t="s">
        <v>17</v>
      </c>
      <c r="B1456" s="1">
        <v>43208</v>
      </c>
      <c r="C1456" t="str">
        <f t="shared" si="44"/>
        <v>Wednesday</v>
      </c>
      <c r="D1456" s="3">
        <v>0.59186342592592589</v>
      </c>
      <c r="E1456">
        <v>13650</v>
      </c>
      <c r="F1456" s="4">
        <f t="shared" si="45"/>
        <v>4.5918634259259257</v>
      </c>
    </row>
    <row r="1457" spans="1:6" x14ac:dyDescent="0.2">
      <c r="A1457" t="s">
        <v>17</v>
      </c>
      <c r="B1457" s="1">
        <v>43208</v>
      </c>
      <c r="C1457" t="str">
        <f t="shared" si="44"/>
        <v>Wednesday</v>
      </c>
      <c r="D1457" s="3">
        <v>0.59886574074074073</v>
      </c>
      <c r="E1457">
        <v>13643</v>
      </c>
      <c r="F1457" s="4">
        <f t="shared" si="45"/>
        <v>4.5988657407407407</v>
      </c>
    </row>
    <row r="1458" spans="1:6" x14ac:dyDescent="0.2">
      <c r="A1458" t="s">
        <v>2</v>
      </c>
      <c r="B1458" s="1">
        <v>43187</v>
      </c>
      <c r="C1458" t="str">
        <f t="shared" si="44"/>
        <v>Wednesday</v>
      </c>
      <c r="D1458" s="3">
        <v>0.41796296296296293</v>
      </c>
      <c r="E1458">
        <v>13593</v>
      </c>
      <c r="F1458" s="4">
        <f t="shared" si="45"/>
        <v>4.4179629629629629</v>
      </c>
    </row>
    <row r="1459" spans="1:6" x14ac:dyDescent="0.2">
      <c r="A1459" t="s">
        <v>19</v>
      </c>
      <c r="B1459" s="1">
        <v>43166</v>
      </c>
      <c r="C1459" t="str">
        <f t="shared" si="44"/>
        <v>Wednesday</v>
      </c>
      <c r="D1459" s="3">
        <v>0.49452546296296296</v>
      </c>
      <c r="E1459">
        <v>13576</v>
      </c>
      <c r="F1459" s="4">
        <f t="shared" si="45"/>
        <v>4.4945254629629634</v>
      </c>
    </row>
    <row r="1460" spans="1:6" x14ac:dyDescent="0.2">
      <c r="A1460" t="s">
        <v>14</v>
      </c>
      <c r="B1460" s="1">
        <v>42914</v>
      </c>
      <c r="C1460" t="str">
        <f t="shared" si="44"/>
        <v>Wednesday</v>
      </c>
      <c r="D1460" s="3">
        <v>0.48672453703703705</v>
      </c>
      <c r="E1460">
        <v>13570</v>
      </c>
      <c r="F1460" s="4">
        <f t="shared" si="45"/>
        <v>4.4867245370370368</v>
      </c>
    </row>
    <row r="1461" spans="1:6" x14ac:dyDescent="0.2">
      <c r="A1461" t="s">
        <v>15</v>
      </c>
      <c r="B1461" s="1">
        <v>42928</v>
      </c>
      <c r="C1461" t="str">
        <f t="shared" si="44"/>
        <v>Wednesday</v>
      </c>
      <c r="D1461" s="3">
        <v>0.59747685185185184</v>
      </c>
      <c r="E1461">
        <v>13527</v>
      </c>
      <c r="F1461" s="4">
        <f t="shared" si="45"/>
        <v>4.5974768518518516</v>
      </c>
    </row>
    <row r="1462" spans="1:6" x14ac:dyDescent="0.2">
      <c r="A1462" t="s">
        <v>5</v>
      </c>
      <c r="B1462" s="1">
        <v>43180</v>
      </c>
      <c r="C1462" t="str">
        <f t="shared" si="44"/>
        <v>Wednesday</v>
      </c>
      <c r="D1462" s="3">
        <v>0.48041666666666666</v>
      </c>
      <c r="E1462">
        <v>13411</v>
      </c>
      <c r="F1462" s="4">
        <f t="shared" si="45"/>
        <v>4.4804166666666667</v>
      </c>
    </row>
    <row r="1463" spans="1:6" x14ac:dyDescent="0.2">
      <c r="A1463" t="s">
        <v>14</v>
      </c>
      <c r="B1463" s="1">
        <v>42914</v>
      </c>
      <c r="C1463" t="str">
        <f t="shared" si="44"/>
        <v>Wednesday</v>
      </c>
      <c r="D1463" s="3">
        <v>0.47269675925925925</v>
      </c>
      <c r="E1463">
        <v>13381</v>
      </c>
      <c r="F1463" s="4">
        <f t="shared" si="45"/>
        <v>4.472696759259259</v>
      </c>
    </row>
    <row r="1464" spans="1:6" x14ac:dyDescent="0.2">
      <c r="A1464" t="s">
        <v>12</v>
      </c>
      <c r="B1464" s="1">
        <v>42900</v>
      </c>
      <c r="C1464" t="str">
        <f t="shared" si="44"/>
        <v>Wednesday</v>
      </c>
      <c r="D1464" s="3">
        <v>0.44457175925925929</v>
      </c>
      <c r="E1464">
        <v>13296</v>
      </c>
      <c r="F1464" s="4">
        <f t="shared" si="45"/>
        <v>4.4445717592592597</v>
      </c>
    </row>
    <row r="1465" spans="1:6" x14ac:dyDescent="0.2">
      <c r="A1465" t="s">
        <v>2</v>
      </c>
      <c r="B1465" s="1">
        <v>43187</v>
      </c>
      <c r="C1465" t="str">
        <f t="shared" si="44"/>
        <v>Wednesday</v>
      </c>
      <c r="D1465" s="3">
        <v>0.41099537037037037</v>
      </c>
      <c r="E1465">
        <v>13238</v>
      </c>
      <c r="F1465" s="4">
        <f t="shared" si="45"/>
        <v>4.4109953703703706</v>
      </c>
    </row>
    <row r="1466" spans="1:6" x14ac:dyDescent="0.2">
      <c r="A1466" t="s">
        <v>3</v>
      </c>
      <c r="B1466" s="1">
        <v>43180</v>
      </c>
      <c r="C1466" t="str">
        <f t="shared" si="44"/>
        <v>Wednesday</v>
      </c>
      <c r="D1466" s="3">
        <v>0.52859953703703699</v>
      </c>
      <c r="E1466">
        <v>13235</v>
      </c>
      <c r="F1466" s="4">
        <f t="shared" si="45"/>
        <v>4.5285995370370369</v>
      </c>
    </row>
    <row r="1467" spans="1:6" x14ac:dyDescent="0.2">
      <c r="A1467" t="s">
        <v>17</v>
      </c>
      <c r="B1467" s="1">
        <v>43208</v>
      </c>
      <c r="C1467" t="str">
        <f t="shared" si="44"/>
        <v>Wednesday</v>
      </c>
      <c r="D1467" s="3">
        <v>0.58501157407407411</v>
      </c>
      <c r="E1467">
        <v>13226</v>
      </c>
      <c r="F1467" s="4">
        <f t="shared" si="45"/>
        <v>4.5850115740740742</v>
      </c>
    </row>
    <row r="1468" spans="1:6" x14ac:dyDescent="0.2">
      <c r="A1468" t="s">
        <v>6</v>
      </c>
      <c r="B1468" s="1">
        <v>43110</v>
      </c>
      <c r="C1468" t="str">
        <f t="shared" si="44"/>
        <v>Wednesday</v>
      </c>
      <c r="D1468" s="3">
        <v>0.43781249999999999</v>
      </c>
      <c r="E1468">
        <v>13219</v>
      </c>
      <c r="F1468" s="4">
        <f t="shared" si="45"/>
        <v>4.4378124999999997</v>
      </c>
    </row>
    <row r="1469" spans="1:6" x14ac:dyDescent="0.2">
      <c r="A1469" t="s">
        <v>14</v>
      </c>
      <c r="B1469" s="1">
        <v>42914</v>
      </c>
      <c r="C1469" t="str">
        <f t="shared" si="44"/>
        <v>Wednesday</v>
      </c>
      <c r="D1469" s="3">
        <v>0.46583333333333332</v>
      </c>
      <c r="E1469">
        <v>13197</v>
      </c>
      <c r="F1469" s="4">
        <f t="shared" si="45"/>
        <v>4.4658333333333333</v>
      </c>
    </row>
    <row r="1470" spans="1:6" x14ac:dyDescent="0.2">
      <c r="A1470" t="s">
        <v>19</v>
      </c>
      <c r="B1470" s="1">
        <v>43166</v>
      </c>
      <c r="C1470" t="str">
        <f t="shared" si="44"/>
        <v>Wednesday</v>
      </c>
      <c r="D1470" s="3">
        <v>0.48737268518518517</v>
      </c>
      <c r="E1470">
        <v>13192</v>
      </c>
      <c r="F1470" s="4">
        <f t="shared" si="45"/>
        <v>4.4873726851851856</v>
      </c>
    </row>
    <row r="1471" spans="1:6" x14ac:dyDescent="0.2">
      <c r="A1471" t="s">
        <v>15</v>
      </c>
      <c r="B1471" s="1">
        <v>42928</v>
      </c>
      <c r="C1471" t="str">
        <f t="shared" si="44"/>
        <v>Wednesday</v>
      </c>
      <c r="D1471" s="3">
        <v>0.59067129629629633</v>
      </c>
      <c r="E1471">
        <v>13157</v>
      </c>
      <c r="F1471" s="4">
        <f t="shared" si="45"/>
        <v>4.5906712962962963</v>
      </c>
    </row>
    <row r="1472" spans="1:6" x14ac:dyDescent="0.2">
      <c r="A1472" t="s">
        <v>14</v>
      </c>
      <c r="B1472" s="1">
        <v>42914</v>
      </c>
      <c r="C1472" t="str">
        <f t="shared" si="44"/>
        <v>Wednesday</v>
      </c>
      <c r="D1472" s="3">
        <v>0.45883101851851849</v>
      </c>
      <c r="E1472">
        <v>13144</v>
      </c>
      <c r="F1472" s="4">
        <f t="shared" si="45"/>
        <v>4.4588310185185183</v>
      </c>
    </row>
    <row r="1473" spans="1:6" x14ac:dyDescent="0.2">
      <c r="A1473" t="s">
        <v>14</v>
      </c>
      <c r="B1473" s="1">
        <v>42914</v>
      </c>
      <c r="C1473" t="str">
        <f t="shared" si="44"/>
        <v>Wednesday</v>
      </c>
      <c r="D1473" s="3">
        <v>0.45189814814814816</v>
      </c>
      <c r="E1473">
        <v>13140</v>
      </c>
      <c r="F1473" s="4">
        <f t="shared" si="45"/>
        <v>4.4518981481481479</v>
      </c>
    </row>
    <row r="1474" spans="1:6" x14ac:dyDescent="0.2">
      <c r="A1474" t="s">
        <v>20</v>
      </c>
      <c r="B1474" s="1">
        <v>43131</v>
      </c>
      <c r="C1474" t="str">
        <f t="shared" ref="C1474:C1537" si="46">TEXT(B1474,"dddd")</f>
        <v>Wednesday</v>
      </c>
      <c r="D1474" s="3">
        <v>0.55687500000000001</v>
      </c>
      <c r="E1474">
        <v>13135</v>
      </c>
      <c r="F1474" s="4">
        <f t="shared" ref="F1474:F1537" si="47">$D1474+WEEKDAY($B1474)</f>
        <v>4.5568749999999998</v>
      </c>
    </row>
    <row r="1475" spans="1:6" x14ac:dyDescent="0.2">
      <c r="A1475" t="s">
        <v>20</v>
      </c>
      <c r="B1475" s="1">
        <v>43131</v>
      </c>
      <c r="C1475" t="str">
        <f t="shared" si="46"/>
        <v>Wednesday</v>
      </c>
      <c r="D1475" s="3">
        <v>0.54991898148148144</v>
      </c>
      <c r="E1475">
        <v>13121</v>
      </c>
      <c r="F1475" s="4">
        <f t="shared" si="47"/>
        <v>4.5499189814814818</v>
      </c>
    </row>
    <row r="1476" spans="1:6" x14ac:dyDescent="0.2">
      <c r="A1476" t="s">
        <v>20</v>
      </c>
      <c r="B1476" s="1">
        <v>43131</v>
      </c>
      <c r="C1476" t="str">
        <f t="shared" si="46"/>
        <v>Wednesday</v>
      </c>
      <c r="D1476" s="3">
        <v>0.54254629629629625</v>
      </c>
      <c r="E1476">
        <v>13114</v>
      </c>
      <c r="F1476" s="4">
        <f t="shared" si="47"/>
        <v>4.5425462962962966</v>
      </c>
    </row>
    <row r="1477" spans="1:6" x14ac:dyDescent="0.2">
      <c r="A1477" t="s">
        <v>20</v>
      </c>
      <c r="B1477" s="1">
        <v>43131</v>
      </c>
      <c r="C1477" t="str">
        <f t="shared" si="46"/>
        <v>Wednesday</v>
      </c>
      <c r="D1477" s="3">
        <v>0.53599537037037037</v>
      </c>
      <c r="E1477">
        <v>13081</v>
      </c>
      <c r="F1477" s="4">
        <f t="shared" si="47"/>
        <v>4.5359953703703706</v>
      </c>
    </row>
    <row r="1478" spans="1:6" x14ac:dyDescent="0.2">
      <c r="A1478" t="s">
        <v>8</v>
      </c>
      <c r="B1478" s="1">
        <v>43145</v>
      </c>
      <c r="C1478" t="str">
        <f t="shared" si="46"/>
        <v>Wednesday</v>
      </c>
      <c r="D1478" s="3">
        <v>0.5420949074074074</v>
      </c>
      <c r="E1478">
        <v>13061</v>
      </c>
      <c r="F1478" s="4">
        <f t="shared" si="47"/>
        <v>4.5420949074074075</v>
      </c>
    </row>
    <row r="1479" spans="1:6" x14ac:dyDescent="0.2">
      <c r="A1479" t="s">
        <v>2</v>
      </c>
      <c r="B1479" s="1">
        <v>43187</v>
      </c>
      <c r="C1479" t="str">
        <f t="shared" si="46"/>
        <v>Wednesday</v>
      </c>
      <c r="D1479" s="3">
        <v>0.40424768518518522</v>
      </c>
      <c r="E1479">
        <v>13043</v>
      </c>
      <c r="F1479" s="4">
        <f t="shared" si="47"/>
        <v>4.4042476851851848</v>
      </c>
    </row>
    <row r="1480" spans="1:6" x14ac:dyDescent="0.2">
      <c r="A1480" t="s">
        <v>20</v>
      </c>
      <c r="B1480" s="1">
        <v>43131</v>
      </c>
      <c r="C1480" t="str">
        <f t="shared" si="46"/>
        <v>Wednesday</v>
      </c>
      <c r="D1480" s="3">
        <v>0.52908564814814818</v>
      </c>
      <c r="E1480">
        <v>13039</v>
      </c>
      <c r="F1480" s="4">
        <f t="shared" si="47"/>
        <v>4.5290856481481478</v>
      </c>
    </row>
    <row r="1481" spans="1:6" x14ac:dyDescent="0.2">
      <c r="A1481" t="s">
        <v>12</v>
      </c>
      <c r="B1481" s="1">
        <v>42900</v>
      </c>
      <c r="C1481" t="str">
        <f t="shared" si="46"/>
        <v>Wednesday</v>
      </c>
      <c r="D1481" s="3">
        <v>0.43762731481481482</v>
      </c>
      <c r="E1481">
        <v>12984</v>
      </c>
      <c r="F1481" s="4">
        <f t="shared" si="47"/>
        <v>4.4376273148148151</v>
      </c>
    </row>
    <row r="1482" spans="1:6" x14ac:dyDescent="0.2">
      <c r="A1482" t="s">
        <v>16</v>
      </c>
      <c r="B1482" s="1">
        <v>42928</v>
      </c>
      <c r="C1482" t="str">
        <f t="shared" si="46"/>
        <v>Wednesday</v>
      </c>
      <c r="D1482" s="3">
        <v>0.61820601851851853</v>
      </c>
      <c r="E1482">
        <v>12972</v>
      </c>
      <c r="F1482" s="4">
        <f t="shared" si="47"/>
        <v>4.618206018518519</v>
      </c>
    </row>
    <row r="1483" spans="1:6" x14ac:dyDescent="0.2">
      <c r="A1483" t="s">
        <v>21</v>
      </c>
      <c r="B1483" s="1">
        <v>43124</v>
      </c>
      <c r="C1483" t="str">
        <f t="shared" si="46"/>
        <v>Wednesday</v>
      </c>
      <c r="D1483" s="3">
        <v>0.50010416666666668</v>
      </c>
      <c r="E1483">
        <v>12929</v>
      </c>
      <c r="F1483" s="4">
        <f t="shared" si="47"/>
        <v>4.5001041666666666</v>
      </c>
    </row>
    <row r="1484" spans="1:6" x14ac:dyDescent="0.2">
      <c r="A1484" t="s">
        <v>21</v>
      </c>
      <c r="B1484" s="1">
        <v>43124</v>
      </c>
      <c r="C1484" t="str">
        <f t="shared" si="46"/>
        <v>Wednesday</v>
      </c>
      <c r="D1484" s="3">
        <v>0.49314814814814811</v>
      </c>
      <c r="E1484">
        <v>12922</v>
      </c>
      <c r="F1484" s="4">
        <f t="shared" si="47"/>
        <v>4.4931481481481477</v>
      </c>
    </row>
    <row r="1485" spans="1:6" x14ac:dyDescent="0.2">
      <c r="A1485" t="s">
        <v>14</v>
      </c>
      <c r="B1485" s="1">
        <v>42914</v>
      </c>
      <c r="C1485" t="str">
        <f t="shared" si="46"/>
        <v>Wednesday</v>
      </c>
      <c r="D1485" s="3">
        <v>0.44493055555555555</v>
      </c>
      <c r="E1485">
        <v>12888</v>
      </c>
      <c r="F1485" s="4">
        <f t="shared" si="47"/>
        <v>4.4449305555555556</v>
      </c>
    </row>
    <row r="1486" spans="1:6" x14ac:dyDescent="0.2">
      <c r="A1486" t="s">
        <v>16</v>
      </c>
      <c r="B1486" s="1">
        <v>42928</v>
      </c>
      <c r="C1486" t="str">
        <f t="shared" si="46"/>
        <v>Wednesday</v>
      </c>
      <c r="D1486" s="3">
        <v>0.62513888888888891</v>
      </c>
      <c r="E1486">
        <v>12876</v>
      </c>
      <c r="F1486" s="4">
        <f t="shared" si="47"/>
        <v>4.6251388888888894</v>
      </c>
    </row>
    <row r="1487" spans="1:6" x14ac:dyDescent="0.2">
      <c r="A1487" t="s">
        <v>16</v>
      </c>
      <c r="B1487" s="1">
        <v>42928</v>
      </c>
      <c r="C1487" t="str">
        <f t="shared" si="46"/>
        <v>Wednesday</v>
      </c>
      <c r="D1487" s="3">
        <v>0.61124999999999996</v>
      </c>
      <c r="E1487">
        <v>12855</v>
      </c>
      <c r="F1487" s="4">
        <f t="shared" si="47"/>
        <v>4.6112500000000001</v>
      </c>
    </row>
    <row r="1488" spans="1:6" x14ac:dyDescent="0.2">
      <c r="A1488" t="s">
        <v>17</v>
      </c>
      <c r="B1488" s="1">
        <v>43208</v>
      </c>
      <c r="C1488" t="str">
        <f t="shared" si="46"/>
        <v>Wednesday</v>
      </c>
      <c r="D1488" s="3">
        <v>0.57797453703703705</v>
      </c>
      <c r="E1488">
        <v>12850</v>
      </c>
      <c r="F1488" s="4">
        <f t="shared" si="47"/>
        <v>4.5779745370370373</v>
      </c>
    </row>
    <row r="1489" spans="1:6" x14ac:dyDescent="0.2">
      <c r="A1489" t="s">
        <v>20</v>
      </c>
      <c r="B1489" s="1">
        <v>43131</v>
      </c>
      <c r="C1489" t="str">
        <f t="shared" si="46"/>
        <v>Wednesday</v>
      </c>
      <c r="D1489" s="3">
        <v>0.51483796296296302</v>
      </c>
      <c r="E1489">
        <v>12830</v>
      </c>
      <c r="F1489" s="4">
        <f t="shared" si="47"/>
        <v>4.5148379629629627</v>
      </c>
    </row>
    <row r="1490" spans="1:6" x14ac:dyDescent="0.2">
      <c r="A1490" t="s">
        <v>19</v>
      </c>
      <c r="B1490" s="1">
        <v>43166</v>
      </c>
      <c r="C1490" t="str">
        <f t="shared" si="46"/>
        <v>Wednesday</v>
      </c>
      <c r="D1490" s="3">
        <v>0.48032407407407413</v>
      </c>
      <c r="E1490">
        <v>12807</v>
      </c>
      <c r="F1490" s="4">
        <f t="shared" si="47"/>
        <v>4.4803240740740744</v>
      </c>
    </row>
    <row r="1491" spans="1:6" x14ac:dyDescent="0.2">
      <c r="A1491" t="s">
        <v>19</v>
      </c>
      <c r="B1491" s="1">
        <v>43166</v>
      </c>
      <c r="C1491" t="str">
        <f t="shared" si="46"/>
        <v>Wednesday</v>
      </c>
      <c r="D1491" s="3">
        <v>0.4734606481481482</v>
      </c>
      <c r="E1491">
        <v>12760</v>
      </c>
      <c r="F1491" s="4">
        <f t="shared" si="47"/>
        <v>4.4734606481481478</v>
      </c>
    </row>
    <row r="1492" spans="1:6" x14ac:dyDescent="0.2">
      <c r="A1492" t="s">
        <v>9</v>
      </c>
      <c r="B1492" s="1">
        <v>43138</v>
      </c>
      <c r="C1492" t="str">
        <f t="shared" si="46"/>
        <v>Wednesday</v>
      </c>
      <c r="D1492" s="3">
        <v>0.60434027777777777</v>
      </c>
      <c r="E1492">
        <v>12745</v>
      </c>
      <c r="F1492" s="4">
        <f t="shared" si="47"/>
        <v>4.6043402777777782</v>
      </c>
    </row>
    <row r="1493" spans="1:6" x14ac:dyDescent="0.2">
      <c r="A1493" t="s">
        <v>16</v>
      </c>
      <c r="B1493" s="1">
        <v>42928</v>
      </c>
      <c r="C1493" t="str">
        <f t="shared" si="46"/>
        <v>Wednesday</v>
      </c>
      <c r="D1493" s="3">
        <v>0.60436342592592596</v>
      </c>
      <c r="E1493">
        <v>12714</v>
      </c>
      <c r="F1493" s="4">
        <f t="shared" si="47"/>
        <v>4.6043634259259258</v>
      </c>
    </row>
    <row r="1494" spans="1:6" x14ac:dyDescent="0.2">
      <c r="A1494" t="s">
        <v>16</v>
      </c>
      <c r="B1494" s="1">
        <v>42928</v>
      </c>
      <c r="C1494" t="str">
        <f t="shared" si="46"/>
        <v>Wednesday</v>
      </c>
      <c r="D1494" s="3">
        <v>0.59734953703703708</v>
      </c>
      <c r="E1494">
        <v>12710</v>
      </c>
      <c r="F1494" s="4">
        <f t="shared" si="47"/>
        <v>4.5973495370370374</v>
      </c>
    </row>
    <row r="1495" spans="1:6" x14ac:dyDescent="0.2">
      <c r="A1495" t="s">
        <v>8</v>
      </c>
      <c r="B1495" s="1">
        <v>43145</v>
      </c>
      <c r="C1495" t="str">
        <f t="shared" si="46"/>
        <v>Wednesday</v>
      </c>
      <c r="D1495" s="3">
        <v>0.53508101851851853</v>
      </c>
      <c r="E1495">
        <v>12684</v>
      </c>
      <c r="F1495" s="4">
        <f t="shared" si="47"/>
        <v>4.5350810185185182</v>
      </c>
    </row>
    <row r="1496" spans="1:6" x14ac:dyDescent="0.2">
      <c r="A1496" t="s">
        <v>16</v>
      </c>
      <c r="B1496" s="1">
        <v>42928</v>
      </c>
      <c r="C1496" t="str">
        <f t="shared" si="46"/>
        <v>Wednesday</v>
      </c>
      <c r="D1496" s="3">
        <v>0.55569444444444438</v>
      </c>
      <c r="E1496">
        <v>12683</v>
      </c>
      <c r="F1496" s="4">
        <f t="shared" si="47"/>
        <v>4.5556944444444447</v>
      </c>
    </row>
    <row r="1497" spans="1:6" x14ac:dyDescent="0.2">
      <c r="A1497" t="s">
        <v>2</v>
      </c>
      <c r="B1497" s="1">
        <v>43187</v>
      </c>
      <c r="C1497" t="str">
        <f t="shared" si="46"/>
        <v>Wednesday</v>
      </c>
      <c r="D1497" s="3">
        <v>0.39712962962962961</v>
      </c>
      <c r="E1497">
        <v>12681</v>
      </c>
      <c r="F1497" s="4">
        <f t="shared" si="47"/>
        <v>4.3971296296296298</v>
      </c>
    </row>
    <row r="1498" spans="1:6" x14ac:dyDescent="0.2">
      <c r="A1498" t="s">
        <v>3</v>
      </c>
      <c r="B1498" s="1">
        <v>43180</v>
      </c>
      <c r="C1498" t="str">
        <f t="shared" si="46"/>
        <v>Wednesday</v>
      </c>
      <c r="D1498" s="3">
        <v>0.52160879629629631</v>
      </c>
      <c r="E1498">
        <v>12680</v>
      </c>
      <c r="F1498" s="4">
        <f t="shared" si="47"/>
        <v>4.5216087962962961</v>
      </c>
    </row>
    <row r="1499" spans="1:6" x14ac:dyDescent="0.2">
      <c r="A1499" t="s">
        <v>15</v>
      </c>
      <c r="B1499" s="1">
        <v>42928</v>
      </c>
      <c r="C1499" t="str">
        <f t="shared" si="46"/>
        <v>Wednesday</v>
      </c>
      <c r="D1499" s="3">
        <v>0.58361111111111108</v>
      </c>
      <c r="E1499">
        <v>12672</v>
      </c>
      <c r="F1499" s="4">
        <f t="shared" si="47"/>
        <v>4.5836111111111109</v>
      </c>
    </row>
    <row r="1500" spans="1:6" x14ac:dyDescent="0.2">
      <c r="A1500" t="s">
        <v>19</v>
      </c>
      <c r="B1500" s="1">
        <v>43166</v>
      </c>
      <c r="C1500" t="str">
        <f t="shared" si="46"/>
        <v>Wednesday</v>
      </c>
      <c r="D1500" s="3">
        <v>0.46657407407407409</v>
      </c>
      <c r="E1500">
        <v>12669</v>
      </c>
      <c r="F1500" s="4">
        <f t="shared" si="47"/>
        <v>4.4665740740740745</v>
      </c>
    </row>
    <row r="1501" spans="1:6" x14ac:dyDescent="0.2">
      <c r="A1501" t="s">
        <v>19</v>
      </c>
      <c r="B1501" s="1">
        <v>43166</v>
      </c>
      <c r="C1501" t="str">
        <f t="shared" si="46"/>
        <v>Wednesday</v>
      </c>
      <c r="D1501" s="3">
        <v>0.4596412037037037</v>
      </c>
      <c r="E1501">
        <v>12640</v>
      </c>
      <c r="F1501" s="4">
        <f t="shared" si="47"/>
        <v>4.4596412037037041</v>
      </c>
    </row>
    <row r="1502" spans="1:6" x14ac:dyDescent="0.2">
      <c r="A1502" t="s">
        <v>20</v>
      </c>
      <c r="B1502" s="1">
        <v>43131</v>
      </c>
      <c r="C1502" t="str">
        <f t="shared" si="46"/>
        <v>Wednesday</v>
      </c>
      <c r="D1502" s="3">
        <v>0.5081134259259259</v>
      </c>
      <c r="E1502">
        <v>12638</v>
      </c>
      <c r="F1502" s="4">
        <f t="shared" si="47"/>
        <v>4.5081134259259255</v>
      </c>
    </row>
    <row r="1503" spans="1:6" x14ac:dyDescent="0.2">
      <c r="A1503" t="s">
        <v>8</v>
      </c>
      <c r="B1503" s="1">
        <v>43145</v>
      </c>
      <c r="C1503" t="str">
        <f t="shared" si="46"/>
        <v>Wednesday</v>
      </c>
      <c r="D1503" s="3">
        <v>0.5282175925925926</v>
      </c>
      <c r="E1503">
        <v>12620</v>
      </c>
      <c r="F1503" s="4">
        <f t="shared" si="47"/>
        <v>4.5282175925925925</v>
      </c>
    </row>
    <row r="1504" spans="1:6" x14ac:dyDescent="0.2">
      <c r="A1504" t="s">
        <v>19</v>
      </c>
      <c r="B1504" s="1">
        <v>43166</v>
      </c>
      <c r="C1504" t="str">
        <f t="shared" si="46"/>
        <v>Wednesday</v>
      </c>
      <c r="D1504" s="3">
        <v>0.4455439814814815</v>
      </c>
      <c r="E1504">
        <v>12604</v>
      </c>
      <c r="F1504" s="4">
        <f t="shared" si="47"/>
        <v>4.4455439814814817</v>
      </c>
    </row>
    <row r="1505" spans="1:6" x14ac:dyDescent="0.2">
      <c r="A1505" t="s">
        <v>17</v>
      </c>
      <c r="B1505" s="1">
        <v>43208</v>
      </c>
      <c r="C1505" t="str">
        <f t="shared" si="46"/>
        <v>Wednesday</v>
      </c>
      <c r="D1505" s="3">
        <v>0.57097222222222221</v>
      </c>
      <c r="E1505">
        <v>12600</v>
      </c>
      <c r="F1505" s="4">
        <f t="shared" si="47"/>
        <v>4.5709722222222222</v>
      </c>
    </row>
    <row r="1506" spans="1:6" x14ac:dyDescent="0.2">
      <c r="A1506" t="s">
        <v>6</v>
      </c>
      <c r="B1506" s="1">
        <v>43110</v>
      </c>
      <c r="C1506" t="str">
        <f t="shared" si="46"/>
        <v>Wednesday</v>
      </c>
      <c r="D1506" s="3">
        <v>0.43087962962962961</v>
      </c>
      <c r="E1506">
        <v>12599</v>
      </c>
      <c r="F1506" s="4">
        <f t="shared" si="47"/>
        <v>4.4308796296296293</v>
      </c>
    </row>
    <row r="1507" spans="1:6" x14ac:dyDescent="0.2">
      <c r="A1507" t="s">
        <v>16</v>
      </c>
      <c r="B1507" s="1">
        <v>42928</v>
      </c>
      <c r="C1507" t="str">
        <f t="shared" si="46"/>
        <v>Wednesday</v>
      </c>
      <c r="D1507" s="3">
        <v>0.54874999999999996</v>
      </c>
      <c r="E1507">
        <v>12562</v>
      </c>
      <c r="F1507" s="4">
        <f t="shared" si="47"/>
        <v>4.5487500000000001</v>
      </c>
    </row>
    <row r="1508" spans="1:6" x14ac:dyDescent="0.2">
      <c r="A1508" t="s">
        <v>16</v>
      </c>
      <c r="B1508" s="1">
        <v>42928</v>
      </c>
      <c r="C1508" t="str">
        <f t="shared" si="46"/>
        <v>Wednesday</v>
      </c>
      <c r="D1508" s="3">
        <v>0.59048611111111116</v>
      </c>
      <c r="E1508">
        <v>12520</v>
      </c>
      <c r="F1508" s="4">
        <f t="shared" si="47"/>
        <v>4.5904861111111108</v>
      </c>
    </row>
    <row r="1509" spans="1:6" x14ac:dyDescent="0.2">
      <c r="A1509" t="s">
        <v>16</v>
      </c>
      <c r="B1509" s="1">
        <v>42928</v>
      </c>
      <c r="C1509" t="str">
        <f t="shared" si="46"/>
        <v>Wednesday</v>
      </c>
      <c r="D1509" s="3">
        <v>0.56265046296296295</v>
      </c>
      <c r="E1509">
        <v>12486</v>
      </c>
      <c r="F1509" s="4">
        <f t="shared" si="47"/>
        <v>4.5626504629629627</v>
      </c>
    </row>
    <row r="1510" spans="1:6" x14ac:dyDescent="0.2">
      <c r="A1510" t="s">
        <v>15</v>
      </c>
      <c r="B1510" s="1">
        <v>42928</v>
      </c>
      <c r="C1510" t="str">
        <f t="shared" si="46"/>
        <v>Wednesday</v>
      </c>
      <c r="D1510" s="3">
        <v>0.57666666666666666</v>
      </c>
      <c r="E1510">
        <v>12479</v>
      </c>
      <c r="F1510" s="4">
        <f t="shared" si="47"/>
        <v>4.5766666666666662</v>
      </c>
    </row>
    <row r="1511" spans="1:6" x14ac:dyDescent="0.2">
      <c r="A1511" t="s">
        <v>12</v>
      </c>
      <c r="B1511" s="1">
        <v>42900</v>
      </c>
      <c r="C1511" t="str">
        <f t="shared" si="46"/>
        <v>Wednesday</v>
      </c>
      <c r="D1511" s="3">
        <v>0.43069444444444444</v>
      </c>
      <c r="E1511">
        <v>12458</v>
      </c>
      <c r="F1511" s="4">
        <f t="shared" si="47"/>
        <v>4.4306944444444447</v>
      </c>
    </row>
    <row r="1512" spans="1:6" x14ac:dyDescent="0.2">
      <c r="A1512" t="s">
        <v>19</v>
      </c>
      <c r="B1512" s="1">
        <v>43166</v>
      </c>
      <c r="C1512" t="str">
        <f t="shared" si="46"/>
        <v>Wednesday</v>
      </c>
      <c r="D1512" s="3">
        <v>0.43853009259259257</v>
      </c>
      <c r="E1512">
        <v>12455</v>
      </c>
      <c r="F1512" s="4">
        <f t="shared" si="47"/>
        <v>4.4385300925925923</v>
      </c>
    </row>
    <row r="1513" spans="1:6" x14ac:dyDescent="0.2">
      <c r="A1513" t="s">
        <v>16</v>
      </c>
      <c r="B1513" s="1">
        <v>42928</v>
      </c>
      <c r="C1513" t="str">
        <f t="shared" si="46"/>
        <v>Wednesday</v>
      </c>
      <c r="D1513" s="3">
        <v>0.541875</v>
      </c>
      <c r="E1513">
        <v>12454</v>
      </c>
      <c r="F1513" s="4">
        <f t="shared" si="47"/>
        <v>4.5418750000000001</v>
      </c>
    </row>
    <row r="1514" spans="1:6" x14ac:dyDescent="0.2">
      <c r="A1514" t="s">
        <v>17</v>
      </c>
      <c r="B1514" s="1">
        <v>43208</v>
      </c>
      <c r="C1514" t="str">
        <f t="shared" si="46"/>
        <v>Wednesday</v>
      </c>
      <c r="D1514" s="3">
        <v>0.56409722222222225</v>
      </c>
      <c r="E1514">
        <v>12418</v>
      </c>
      <c r="F1514" s="4">
        <f t="shared" si="47"/>
        <v>4.5640972222222222</v>
      </c>
    </row>
    <row r="1515" spans="1:6" x14ac:dyDescent="0.2">
      <c r="A1515" t="s">
        <v>16</v>
      </c>
      <c r="B1515" s="1">
        <v>42928</v>
      </c>
      <c r="C1515" t="str">
        <f t="shared" si="46"/>
        <v>Wednesday</v>
      </c>
      <c r="D1515" s="3">
        <v>0.53533564814814816</v>
      </c>
      <c r="E1515">
        <v>12357</v>
      </c>
      <c r="F1515" s="4">
        <f t="shared" si="47"/>
        <v>4.5353356481481484</v>
      </c>
    </row>
    <row r="1516" spans="1:6" x14ac:dyDescent="0.2">
      <c r="A1516" t="s">
        <v>20</v>
      </c>
      <c r="B1516" s="1">
        <v>43131</v>
      </c>
      <c r="C1516" t="str">
        <f t="shared" si="46"/>
        <v>Wednesday</v>
      </c>
      <c r="D1516" s="3">
        <v>0.50120370370370371</v>
      </c>
      <c r="E1516">
        <v>12354</v>
      </c>
      <c r="F1516" s="4">
        <f t="shared" si="47"/>
        <v>4.5012037037037036</v>
      </c>
    </row>
    <row r="1517" spans="1:6" x14ac:dyDescent="0.2">
      <c r="A1517" t="s">
        <v>2</v>
      </c>
      <c r="B1517" s="1">
        <v>43187</v>
      </c>
      <c r="C1517" t="str">
        <f t="shared" si="46"/>
        <v>Wednesday</v>
      </c>
      <c r="D1517" s="3">
        <v>0.39020833333333332</v>
      </c>
      <c r="E1517">
        <v>12346</v>
      </c>
      <c r="F1517" s="4">
        <f t="shared" si="47"/>
        <v>4.3902083333333337</v>
      </c>
    </row>
    <row r="1518" spans="1:6" x14ac:dyDescent="0.2">
      <c r="A1518" t="s">
        <v>14</v>
      </c>
      <c r="B1518" s="1">
        <v>42914</v>
      </c>
      <c r="C1518" t="str">
        <f t="shared" si="46"/>
        <v>Wednesday</v>
      </c>
      <c r="D1518" s="3">
        <v>0.43800925925925926</v>
      </c>
      <c r="E1518">
        <v>12321</v>
      </c>
      <c r="F1518" s="4">
        <f t="shared" si="47"/>
        <v>4.4380092592592595</v>
      </c>
    </row>
    <row r="1519" spans="1:6" x14ac:dyDescent="0.2">
      <c r="A1519" t="s">
        <v>8</v>
      </c>
      <c r="B1519" s="1">
        <v>43145</v>
      </c>
      <c r="C1519" t="str">
        <f t="shared" si="46"/>
        <v>Wednesday</v>
      </c>
      <c r="D1519" s="3">
        <v>0.52124999999999999</v>
      </c>
      <c r="E1519">
        <v>12309</v>
      </c>
      <c r="F1519" s="4">
        <f t="shared" si="47"/>
        <v>4.5212500000000002</v>
      </c>
    </row>
    <row r="1520" spans="1:6" x14ac:dyDescent="0.2">
      <c r="A1520" t="s">
        <v>16</v>
      </c>
      <c r="B1520" s="1">
        <v>42928</v>
      </c>
      <c r="C1520" t="str">
        <f t="shared" si="46"/>
        <v>Wednesday</v>
      </c>
      <c r="D1520" s="3">
        <v>0.52792824074074074</v>
      </c>
      <c r="E1520">
        <v>12245</v>
      </c>
      <c r="F1520" s="4">
        <f t="shared" si="47"/>
        <v>4.5279282407407404</v>
      </c>
    </row>
    <row r="1521" spans="1:6" x14ac:dyDescent="0.2">
      <c r="A1521" t="s">
        <v>19</v>
      </c>
      <c r="B1521" s="1">
        <v>43166</v>
      </c>
      <c r="C1521" t="str">
        <f t="shared" si="46"/>
        <v>Wednesday</v>
      </c>
      <c r="D1521" s="3">
        <v>0.43158564814814815</v>
      </c>
      <c r="E1521">
        <v>12183</v>
      </c>
      <c r="F1521" s="4">
        <f t="shared" si="47"/>
        <v>4.4315856481481486</v>
      </c>
    </row>
    <row r="1522" spans="1:6" x14ac:dyDescent="0.2">
      <c r="A1522" t="s">
        <v>2</v>
      </c>
      <c r="B1522" s="1">
        <v>43187</v>
      </c>
      <c r="C1522" t="str">
        <f t="shared" si="46"/>
        <v>Wednesday</v>
      </c>
      <c r="D1522" s="3">
        <v>0.38319444444444445</v>
      </c>
      <c r="E1522">
        <v>12171</v>
      </c>
      <c r="F1522" s="4">
        <f t="shared" si="47"/>
        <v>4.3831944444444444</v>
      </c>
    </row>
    <row r="1523" spans="1:6" x14ac:dyDescent="0.2">
      <c r="A1523" t="s">
        <v>14</v>
      </c>
      <c r="B1523" s="1">
        <v>42914</v>
      </c>
      <c r="C1523" t="str">
        <f t="shared" si="46"/>
        <v>Wednesday</v>
      </c>
      <c r="D1523" s="3">
        <v>0.43114583333333334</v>
      </c>
      <c r="E1523">
        <v>12103</v>
      </c>
      <c r="F1523" s="4">
        <f t="shared" si="47"/>
        <v>4.4311458333333338</v>
      </c>
    </row>
    <row r="1524" spans="1:6" x14ac:dyDescent="0.2">
      <c r="A1524" t="s">
        <v>8</v>
      </c>
      <c r="B1524" s="1">
        <v>43145</v>
      </c>
      <c r="C1524" t="str">
        <f t="shared" si="46"/>
        <v>Wednesday</v>
      </c>
      <c r="D1524" s="3">
        <v>0.51439814814814822</v>
      </c>
      <c r="E1524">
        <v>12094</v>
      </c>
      <c r="F1524" s="4">
        <f t="shared" si="47"/>
        <v>4.5143981481481479</v>
      </c>
    </row>
    <row r="1525" spans="1:6" x14ac:dyDescent="0.2">
      <c r="A1525" t="s">
        <v>20</v>
      </c>
      <c r="B1525" s="1">
        <v>43131</v>
      </c>
      <c r="C1525" t="str">
        <f t="shared" si="46"/>
        <v>Wednesday</v>
      </c>
      <c r="D1525" s="3">
        <v>0.49434027777777773</v>
      </c>
      <c r="E1525">
        <v>12090</v>
      </c>
      <c r="F1525" s="4">
        <f t="shared" si="47"/>
        <v>4.4943402777777779</v>
      </c>
    </row>
    <row r="1526" spans="1:6" x14ac:dyDescent="0.2">
      <c r="A1526" t="s">
        <v>15</v>
      </c>
      <c r="B1526" s="1">
        <v>42928</v>
      </c>
      <c r="C1526" t="str">
        <f t="shared" si="46"/>
        <v>Wednesday</v>
      </c>
      <c r="D1526" s="3">
        <v>0.56980324074074074</v>
      </c>
      <c r="E1526">
        <v>12077</v>
      </c>
      <c r="F1526" s="4">
        <f t="shared" si="47"/>
        <v>4.5698032407407405</v>
      </c>
    </row>
    <row r="1527" spans="1:6" x14ac:dyDescent="0.2">
      <c r="A1527" t="s">
        <v>16</v>
      </c>
      <c r="B1527" s="1">
        <v>42928</v>
      </c>
      <c r="C1527" t="str">
        <f t="shared" si="46"/>
        <v>Wednesday</v>
      </c>
      <c r="D1527" s="3">
        <v>0.52096064814814813</v>
      </c>
      <c r="E1527">
        <v>12067</v>
      </c>
      <c r="F1527" s="4">
        <f t="shared" si="47"/>
        <v>4.5209606481481481</v>
      </c>
    </row>
    <row r="1528" spans="1:6" x14ac:dyDescent="0.2">
      <c r="A1528" t="s">
        <v>3</v>
      </c>
      <c r="B1528" s="1">
        <v>43180</v>
      </c>
      <c r="C1528" t="str">
        <f t="shared" si="46"/>
        <v>Wednesday</v>
      </c>
      <c r="D1528" s="3">
        <v>0.51479166666666665</v>
      </c>
      <c r="E1528">
        <v>12030</v>
      </c>
      <c r="F1528" s="4">
        <f t="shared" si="47"/>
        <v>4.5147916666666665</v>
      </c>
    </row>
    <row r="1529" spans="1:6" x14ac:dyDescent="0.2">
      <c r="A1529" t="s">
        <v>6</v>
      </c>
      <c r="B1529" s="1">
        <v>43110</v>
      </c>
      <c r="C1529" t="str">
        <f t="shared" si="46"/>
        <v>Wednesday</v>
      </c>
      <c r="D1529" s="3">
        <v>0.4239236111111111</v>
      </c>
      <c r="E1529">
        <v>11869</v>
      </c>
      <c r="F1529" s="4">
        <f t="shared" si="47"/>
        <v>4.4239236111111113</v>
      </c>
    </row>
    <row r="1530" spans="1:6" x14ac:dyDescent="0.2">
      <c r="A1530" t="s">
        <v>17</v>
      </c>
      <c r="B1530" s="1">
        <v>43208</v>
      </c>
      <c r="C1530" t="str">
        <f t="shared" si="46"/>
        <v>Wednesday</v>
      </c>
      <c r="D1530" s="3">
        <v>0.5571180555555556</v>
      </c>
      <c r="E1530">
        <v>11866</v>
      </c>
      <c r="F1530" s="4">
        <f t="shared" si="47"/>
        <v>4.5571180555555557</v>
      </c>
    </row>
    <row r="1531" spans="1:6" x14ac:dyDescent="0.2">
      <c r="A1531" t="s">
        <v>12</v>
      </c>
      <c r="B1531" s="1">
        <v>42900</v>
      </c>
      <c r="C1531" t="str">
        <f t="shared" si="46"/>
        <v>Wednesday</v>
      </c>
      <c r="D1531" s="3">
        <v>0.42373842592592598</v>
      </c>
      <c r="E1531">
        <v>11842</v>
      </c>
      <c r="F1531" s="4">
        <f t="shared" si="47"/>
        <v>4.4237384259259258</v>
      </c>
    </row>
    <row r="1532" spans="1:6" x14ac:dyDescent="0.2">
      <c r="A1532" t="s">
        <v>6</v>
      </c>
      <c r="B1532" s="1">
        <v>43110</v>
      </c>
      <c r="C1532" t="str">
        <f t="shared" si="46"/>
        <v>Wednesday</v>
      </c>
      <c r="D1532" s="3">
        <v>0.41003472222222226</v>
      </c>
      <c r="E1532">
        <v>11809</v>
      </c>
      <c r="F1532" s="4">
        <f t="shared" si="47"/>
        <v>4.410034722222222</v>
      </c>
    </row>
    <row r="1533" spans="1:6" x14ac:dyDescent="0.2">
      <c r="A1533" t="s">
        <v>20</v>
      </c>
      <c r="B1533" s="1">
        <v>43131</v>
      </c>
      <c r="C1533" t="str">
        <f t="shared" si="46"/>
        <v>Wednesday</v>
      </c>
      <c r="D1533" s="3">
        <v>0.48756944444444444</v>
      </c>
      <c r="E1533">
        <v>11808</v>
      </c>
      <c r="F1533" s="4">
        <f t="shared" si="47"/>
        <v>4.4875694444444445</v>
      </c>
    </row>
    <row r="1534" spans="1:6" x14ac:dyDescent="0.2">
      <c r="A1534" t="s">
        <v>16</v>
      </c>
      <c r="B1534" s="1">
        <v>42928</v>
      </c>
      <c r="C1534" t="str">
        <f t="shared" si="46"/>
        <v>Wednesday</v>
      </c>
      <c r="D1534" s="3">
        <v>0.51401620370370371</v>
      </c>
      <c r="E1534">
        <v>11802</v>
      </c>
      <c r="F1534" s="4">
        <f t="shared" si="47"/>
        <v>4.5140162037037035</v>
      </c>
    </row>
    <row r="1535" spans="1:6" x14ac:dyDescent="0.2">
      <c r="A1535" t="s">
        <v>17</v>
      </c>
      <c r="B1535" s="1">
        <v>43208</v>
      </c>
      <c r="C1535" t="str">
        <f t="shared" si="46"/>
        <v>Wednesday</v>
      </c>
      <c r="D1535" s="3">
        <v>0.55015046296296299</v>
      </c>
      <c r="E1535">
        <v>11762</v>
      </c>
      <c r="F1535" s="4">
        <f t="shared" si="47"/>
        <v>4.5501504629629625</v>
      </c>
    </row>
    <row r="1536" spans="1:6" x14ac:dyDescent="0.2">
      <c r="A1536" t="s">
        <v>17</v>
      </c>
      <c r="B1536" s="1">
        <v>43208</v>
      </c>
      <c r="C1536" t="str">
        <f t="shared" si="46"/>
        <v>Wednesday</v>
      </c>
      <c r="D1536" s="3">
        <v>0.53629629629629627</v>
      </c>
      <c r="E1536">
        <v>11742</v>
      </c>
      <c r="F1536" s="4">
        <f t="shared" si="47"/>
        <v>4.536296296296296</v>
      </c>
    </row>
    <row r="1537" spans="1:6" x14ac:dyDescent="0.2">
      <c r="A1537" t="s">
        <v>3</v>
      </c>
      <c r="B1537" s="1">
        <v>43180</v>
      </c>
      <c r="C1537" t="str">
        <f t="shared" si="46"/>
        <v>Wednesday</v>
      </c>
      <c r="D1537" s="3">
        <v>0.50780092592592596</v>
      </c>
      <c r="E1537">
        <v>11728</v>
      </c>
      <c r="F1537" s="4">
        <f t="shared" si="47"/>
        <v>4.5078009259259257</v>
      </c>
    </row>
    <row r="1538" spans="1:6" x14ac:dyDescent="0.2">
      <c r="A1538" t="s">
        <v>14</v>
      </c>
      <c r="B1538" s="1">
        <v>42914</v>
      </c>
      <c r="C1538" t="str">
        <f t="shared" ref="C1538:C1601" si="48">TEXT(B1538,"dddd")</f>
        <v>Wednesday</v>
      </c>
      <c r="D1538" s="3">
        <v>0.42428240740740741</v>
      </c>
      <c r="E1538">
        <v>11721</v>
      </c>
      <c r="F1538" s="4">
        <f t="shared" ref="F1538:F1601" si="49">$D1538+WEEKDAY($B1538)</f>
        <v>4.4242824074074072</v>
      </c>
    </row>
    <row r="1539" spans="1:6" x14ac:dyDescent="0.2">
      <c r="A1539" t="s">
        <v>20</v>
      </c>
      <c r="B1539" s="1">
        <v>43131</v>
      </c>
      <c r="C1539" t="str">
        <f t="shared" si="48"/>
        <v>Wednesday</v>
      </c>
      <c r="D1539" s="3">
        <v>0.48002314814814812</v>
      </c>
      <c r="E1539">
        <v>11707</v>
      </c>
      <c r="F1539" s="4">
        <f t="shared" si="49"/>
        <v>4.4800231481481481</v>
      </c>
    </row>
    <row r="1540" spans="1:6" x14ac:dyDescent="0.2">
      <c r="A1540" t="s">
        <v>17</v>
      </c>
      <c r="B1540" s="1">
        <v>43208</v>
      </c>
      <c r="C1540" t="str">
        <f t="shared" si="48"/>
        <v>Wednesday</v>
      </c>
      <c r="D1540" s="3">
        <v>0.52930555555555558</v>
      </c>
      <c r="E1540">
        <v>11706</v>
      </c>
      <c r="F1540" s="4">
        <f t="shared" si="49"/>
        <v>4.5293055555555553</v>
      </c>
    </row>
    <row r="1541" spans="1:6" x14ac:dyDescent="0.2">
      <c r="A1541" t="s">
        <v>17</v>
      </c>
      <c r="B1541" s="1">
        <v>43208</v>
      </c>
      <c r="C1541" t="str">
        <f t="shared" si="48"/>
        <v>Wednesday</v>
      </c>
      <c r="D1541" s="3">
        <v>0.52239583333333328</v>
      </c>
      <c r="E1541">
        <v>11699</v>
      </c>
      <c r="F1541" s="4">
        <f t="shared" si="49"/>
        <v>4.5223958333333334</v>
      </c>
    </row>
    <row r="1542" spans="1:6" x14ac:dyDescent="0.2">
      <c r="A1542" t="s">
        <v>17</v>
      </c>
      <c r="B1542" s="1">
        <v>43208</v>
      </c>
      <c r="C1542" t="str">
        <f t="shared" si="48"/>
        <v>Wednesday</v>
      </c>
      <c r="D1542" s="3">
        <v>0.51543981481481482</v>
      </c>
      <c r="E1542">
        <v>11689</v>
      </c>
      <c r="F1542" s="4">
        <f t="shared" si="49"/>
        <v>4.5154398148148145</v>
      </c>
    </row>
    <row r="1543" spans="1:6" x14ac:dyDescent="0.2">
      <c r="A1543" t="s">
        <v>17</v>
      </c>
      <c r="B1543" s="1">
        <v>43208</v>
      </c>
      <c r="C1543" t="str">
        <f t="shared" si="48"/>
        <v>Wednesday</v>
      </c>
      <c r="D1543" s="3">
        <v>0.49459490740740741</v>
      </c>
      <c r="E1543">
        <v>11671</v>
      </c>
      <c r="F1543" s="4">
        <f t="shared" si="49"/>
        <v>4.4945949074074072</v>
      </c>
    </row>
    <row r="1544" spans="1:6" x14ac:dyDescent="0.2">
      <c r="A1544" t="s">
        <v>20</v>
      </c>
      <c r="B1544" s="1">
        <v>43131</v>
      </c>
      <c r="C1544" t="str">
        <f t="shared" si="48"/>
        <v>Wednesday</v>
      </c>
      <c r="D1544" s="3">
        <v>0.47349537037037037</v>
      </c>
      <c r="E1544">
        <v>11669</v>
      </c>
      <c r="F1544" s="4">
        <f t="shared" si="49"/>
        <v>4.4734953703703706</v>
      </c>
    </row>
    <row r="1545" spans="1:6" x14ac:dyDescent="0.2">
      <c r="A1545" t="s">
        <v>17</v>
      </c>
      <c r="B1545" s="1">
        <v>43208</v>
      </c>
      <c r="C1545" t="str">
        <f t="shared" si="48"/>
        <v>Wednesday</v>
      </c>
      <c r="D1545" s="3">
        <v>0.50842592592592595</v>
      </c>
      <c r="E1545">
        <v>11620</v>
      </c>
      <c r="F1545" s="4">
        <f t="shared" si="49"/>
        <v>4.5084259259259261</v>
      </c>
    </row>
    <row r="1546" spans="1:6" x14ac:dyDescent="0.2">
      <c r="A1546" t="s">
        <v>20</v>
      </c>
      <c r="B1546" s="1">
        <v>43131</v>
      </c>
      <c r="C1546" t="str">
        <f t="shared" si="48"/>
        <v>Wednesday</v>
      </c>
      <c r="D1546" s="3">
        <v>0.46638888888888891</v>
      </c>
      <c r="E1546">
        <v>11619</v>
      </c>
      <c r="F1546" s="4">
        <f t="shared" si="49"/>
        <v>4.466388888888889</v>
      </c>
    </row>
    <row r="1547" spans="1:6" x14ac:dyDescent="0.2">
      <c r="A1547" t="s">
        <v>19</v>
      </c>
      <c r="B1547" s="1">
        <v>43166</v>
      </c>
      <c r="C1547" t="str">
        <f t="shared" si="48"/>
        <v>Wednesday</v>
      </c>
      <c r="D1547" s="3">
        <v>0.42472222222222222</v>
      </c>
      <c r="E1547">
        <v>11614</v>
      </c>
      <c r="F1547" s="4">
        <f t="shared" si="49"/>
        <v>4.424722222222222</v>
      </c>
    </row>
    <row r="1548" spans="1:6" x14ac:dyDescent="0.2">
      <c r="A1548" t="s">
        <v>17</v>
      </c>
      <c r="B1548" s="1">
        <v>43208</v>
      </c>
      <c r="C1548" t="str">
        <f t="shared" si="48"/>
        <v>Wednesday</v>
      </c>
      <c r="D1548" s="3">
        <v>0.45288194444444446</v>
      </c>
      <c r="E1548">
        <v>11604</v>
      </c>
      <c r="F1548" s="4">
        <f t="shared" si="49"/>
        <v>4.4528819444444441</v>
      </c>
    </row>
    <row r="1549" spans="1:6" x14ac:dyDescent="0.2">
      <c r="A1549" t="s">
        <v>8</v>
      </c>
      <c r="B1549" s="1">
        <v>43145</v>
      </c>
      <c r="C1549" t="str">
        <f t="shared" si="48"/>
        <v>Wednesday</v>
      </c>
      <c r="D1549" s="3">
        <v>0.50744212962962965</v>
      </c>
      <c r="E1549">
        <v>11603</v>
      </c>
      <c r="F1549" s="4">
        <f t="shared" si="49"/>
        <v>4.5074421296296299</v>
      </c>
    </row>
    <row r="1550" spans="1:6" x14ac:dyDescent="0.2">
      <c r="A1550" t="s">
        <v>15</v>
      </c>
      <c r="B1550" s="1">
        <v>42928</v>
      </c>
      <c r="C1550" t="str">
        <f t="shared" si="48"/>
        <v>Wednesday</v>
      </c>
      <c r="D1550" s="3">
        <v>0.5628009259259259</v>
      </c>
      <c r="E1550">
        <v>11600</v>
      </c>
      <c r="F1550" s="4">
        <f t="shared" si="49"/>
        <v>4.5628009259259255</v>
      </c>
    </row>
    <row r="1551" spans="1:6" x14ac:dyDescent="0.2">
      <c r="A1551" t="s">
        <v>12</v>
      </c>
      <c r="B1551" s="1">
        <v>42900</v>
      </c>
      <c r="C1551" t="str">
        <f t="shared" si="48"/>
        <v>Wednesday</v>
      </c>
      <c r="D1551" s="3">
        <v>0.41678240740740741</v>
      </c>
      <c r="E1551">
        <v>11589</v>
      </c>
      <c r="F1551" s="4">
        <f t="shared" si="49"/>
        <v>4.4167824074074078</v>
      </c>
    </row>
    <row r="1552" spans="1:6" x14ac:dyDescent="0.2">
      <c r="A1552" t="s">
        <v>20</v>
      </c>
      <c r="B1552" s="1">
        <v>43131</v>
      </c>
      <c r="C1552" t="str">
        <f t="shared" si="48"/>
        <v>Wednesday</v>
      </c>
      <c r="D1552" s="3">
        <v>0.45255787037037037</v>
      </c>
      <c r="E1552">
        <v>11549</v>
      </c>
      <c r="F1552" s="4">
        <f t="shared" si="49"/>
        <v>4.4525578703703701</v>
      </c>
    </row>
    <row r="1553" spans="1:6" x14ac:dyDescent="0.2">
      <c r="A1553" t="s">
        <v>17</v>
      </c>
      <c r="B1553" s="1">
        <v>43208</v>
      </c>
      <c r="C1553" t="str">
        <f t="shared" si="48"/>
        <v>Wednesday</v>
      </c>
      <c r="D1553" s="3">
        <v>0.4667824074074074</v>
      </c>
      <c r="E1553">
        <v>11532</v>
      </c>
      <c r="F1553" s="4">
        <f t="shared" si="49"/>
        <v>4.4667824074074076</v>
      </c>
    </row>
    <row r="1554" spans="1:6" x14ac:dyDescent="0.2">
      <c r="A1554" t="s">
        <v>17</v>
      </c>
      <c r="B1554" s="1">
        <v>43208</v>
      </c>
      <c r="C1554" t="str">
        <f t="shared" si="48"/>
        <v>Wednesday</v>
      </c>
      <c r="D1554" s="3">
        <v>0.48758101851851854</v>
      </c>
      <c r="E1554">
        <v>11528</v>
      </c>
      <c r="F1554" s="4">
        <f t="shared" si="49"/>
        <v>4.4875810185185188</v>
      </c>
    </row>
    <row r="1555" spans="1:6" x14ac:dyDescent="0.2">
      <c r="A1555" t="s">
        <v>17</v>
      </c>
      <c r="B1555" s="1">
        <v>43208</v>
      </c>
      <c r="C1555" t="str">
        <f t="shared" si="48"/>
        <v>Wednesday</v>
      </c>
      <c r="D1555" s="3">
        <v>0.47374999999999995</v>
      </c>
      <c r="E1555">
        <v>11526</v>
      </c>
      <c r="F1555" s="4">
        <f t="shared" si="49"/>
        <v>4.4737499999999999</v>
      </c>
    </row>
    <row r="1556" spans="1:6" x14ac:dyDescent="0.2">
      <c r="A1556" t="s">
        <v>20</v>
      </c>
      <c r="B1556" s="1">
        <v>43131</v>
      </c>
      <c r="C1556" t="str">
        <f t="shared" si="48"/>
        <v>Wednesday</v>
      </c>
      <c r="D1556" s="3">
        <v>0.44560185185185186</v>
      </c>
      <c r="E1556">
        <v>11505</v>
      </c>
      <c r="F1556" s="4">
        <f t="shared" si="49"/>
        <v>4.4456018518518521</v>
      </c>
    </row>
    <row r="1557" spans="1:6" x14ac:dyDescent="0.2">
      <c r="A1557" t="s">
        <v>17</v>
      </c>
      <c r="B1557" s="1">
        <v>43208</v>
      </c>
      <c r="C1557" t="str">
        <f t="shared" si="48"/>
        <v>Wednesday</v>
      </c>
      <c r="D1557" s="3">
        <v>0.44594907407407408</v>
      </c>
      <c r="E1557">
        <v>11488</v>
      </c>
      <c r="F1557" s="4">
        <f t="shared" si="49"/>
        <v>4.4459490740740737</v>
      </c>
    </row>
    <row r="1558" spans="1:6" x14ac:dyDescent="0.2">
      <c r="A1558" t="s">
        <v>17</v>
      </c>
      <c r="B1558" s="1">
        <v>43208</v>
      </c>
      <c r="C1558" t="str">
        <f t="shared" si="48"/>
        <v>Wednesday</v>
      </c>
      <c r="D1558" s="3">
        <v>0.50152777777777779</v>
      </c>
      <c r="E1558">
        <v>11485</v>
      </c>
      <c r="F1558" s="4">
        <f t="shared" si="49"/>
        <v>4.5015277777777776</v>
      </c>
    </row>
    <row r="1559" spans="1:6" x14ac:dyDescent="0.2">
      <c r="A1559" t="s">
        <v>17</v>
      </c>
      <c r="B1559" s="1">
        <v>43208</v>
      </c>
      <c r="C1559" t="str">
        <f t="shared" si="48"/>
        <v>Wednesday</v>
      </c>
      <c r="D1559" s="3">
        <v>0.45989583333333334</v>
      </c>
      <c r="E1559">
        <v>11484</v>
      </c>
      <c r="F1559" s="4">
        <f t="shared" si="49"/>
        <v>4.4598958333333334</v>
      </c>
    </row>
    <row r="1560" spans="1:6" x14ac:dyDescent="0.2">
      <c r="A1560" t="s">
        <v>3</v>
      </c>
      <c r="B1560" s="1">
        <v>43180</v>
      </c>
      <c r="C1560" t="str">
        <f t="shared" si="48"/>
        <v>Wednesday</v>
      </c>
      <c r="D1560" s="3">
        <v>0.50094907407407407</v>
      </c>
      <c r="E1560">
        <v>11381</v>
      </c>
      <c r="F1560" s="4">
        <f t="shared" si="49"/>
        <v>4.5009490740740743</v>
      </c>
    </row>
    <row r="1561" spans="1:6" x14ac:dyDescent="0.2">
      <c r="A1561" t="s">
        <v>15</v>
      </c>
      <c r="B1561" s="1">
        <v>42928</v>
      </c>
      <c r="C1561" t="str">
        <f t="shared" si="48"/>
        <v>Wednesday</v>
      </c>
      <c r="D1561" s="3">
        <v>0.55582175925925925</v>
      </c>
      <c r="E1561">
        <v>11357</v>
      </c>
      <c r="F1561" s="4">
        <f t="shared" si="49"/>
        <v>4.5558217592592589</v>
      </c>
    </row>
    <row r="1562" spans="1:6" x14ac:dyDescent="0.2">
      <c r="A1562" t="s">
        <v>15</v>
      </c>
      <c r="B1562" s="1">
        <v>42928</v>
      </c>
      <c r="C1562" t="str">
        <f t="shared" si="48"/>
        <v>Wednesday</v>
      </c>
      <c r="D1562" s="3">
        <v>0.54890046296296291</v>
      </c>
      <c r="E1562">
        <v>11319</v>
      </c>
      <c r="F1562" s="4">
        <f t="shared" si="49"/>
        <v>4.5489004629629628</v>
      </c>
    </row>
    <row r="1563" spans="1:6" x14ac:dyDescent="0.2">
      <c r="A1563" t="s">
        <v>6</v>
      </c>
      <c r="B1563" s="1">
        <v>43110</v>
      </c>
      <c r="C1563" t="str">
        <f t="shared" si="48"/>
        <v>Wednesday</v>
      </c>
      <c r="D1563" s="3">
        <v>0.40313657407407405</v>
      </c>
      <c r="E1563">
        <v>11318</v>
      </c>
      <c r="F1563" s="4">
        <f t="shared" si="49"/>
        <v>4.4031365740740744</v>
      </c>
    </row>
    <row r="1564" spans="1:6" x14ac:dyDescent="0.2">
      <c r="A1564" t="s">
        <v>15</v>
      </c>
      <c r="B1564" s="1">
        <v>42928</v>
      </c>
      <c r="C1564" t="str">
        <f t="shared" si="48"/>
        <v>Wednesday</v>
      </c>
      <c r="D1564" s="3">
        <v>0.52107638888888885</v>
      </c>
      <c r="E1564">
        <v>11304</v>
      </c>
      <c r="F1564" s="4">
        <f t="shared" si="49"/>
        <v>4.521076388888889</v>
      </c>
    </row>
    <row r="1565" spans="1:6" x14ac:dyDescent="0.2">
      <c r="A1565" t="s">
        <v>14</v>
      </c>
      <c r="B1565" s="1">
        <v>42914</v>
      </c>
      <c r="C1565" t="str">
        <f t="shared" si="48"/>
        <v>Wednesday</v>
      </c>
      <c r="D1565" s="3">
        <v>0.41715277777777776</v>
      </c>
      <c r="E1565">
        <v>11302</v>
      </c>
      <c r="F1565" s="4">
        <f t="shared" si="49"/>
        <v>4.4171527777777779</v>
      </c>
    </row>
    <row r="1566" spans="1:6" x14ac:dyDescent="0.2">
      <c r="A1566" t="s">
        <v>16</v>
      </c>
      <c r="B1566" s="1">
        <v>42928</v>
      </c>
      <c r="C1566" t="str">
        <f t="shared" si="48"/>
        <v>Wednesday</v>
      </c>
      <c r="D1566" s="3">
        <v>0.5071296296296296</v>
      </c>
      <c r="E1566">
        <v>11258</v>
      </c>
      <c r="F1566" s="4">
        <f t="shared" si="49"/>
        <v>4.5071296296296293</v>
      </c>
    </row>
    <row r="1567" spans="1:6" x14ac:dyDescent="0.2">
      <c r="A1567" t="s">
        <v>20</v>
      </c>
      <c r="B1567" s="1">
        <v>43131</v>
      </c>
      <c r="C1567" t="str">
        <f t="shared" si="48"/>
        <v>Wednesday</v>
      </c>
      <c r="D1567" s="3">
        <v>0.4384143518518519</v>
      </c>
      <c r="E1567">
        <v>11256</v>
      </c>
      <c r="F1567" s="4">
        <f t="shared" si="49"/>
        <v>4.4384143518518515</v>
      </c>
    </row>
    <row r="1568" spans="1:6" x14ac:dyDescent="0.2">
      <c r="A1568" t="s">
        <v>8</v>
      </c>
      <c r="B1568" s="1">
        <v>43145</v>
      </c>
      <c r="C1568" t="str">
        <f t="shared" si="48"/>
        <v>Wednesday</v>
      </c>
      <c r="D1568" s="3">
        <v>0.50055555555555553</v>
      </c>
      <c r="E1568">
        <v>11192</v>
      </c>
      <c r="F1568" s="4">
        <f t="shared" si="49"/>
        <v>4.5005555555555556</v>
      </c>
    </row>
    <row r="1569" spans="1:6" x14ac:dyDescent="0.2">
      <c r="A1569" t="s">
        <v>17</v>
      </c>
      <c r="B1569" s="1">
        <v>43208</v>
      </c>
      <c r="C1569" t="str">
        <f t="shared" si="48"/>
        <v>Wednesday</v>
      </c>
      <c r="D1569" s="3">
        <v>0.43900462962962966</v>
      </c>
      <c r="E1569">
        <v>11138</v>
      </c>
      <c r="F1569" s="4">
        <f t="shared" si="49"/>
        <v>4.4390046296296299</v>
      </c>
    </row>
    <row r="1570" spans="1:6" x14ac:dyDescent="0.2">
      <c r="A1570" t="s">
        <v>16</v>
      </c>
      <c r="B1570" s="1">
        <v>42928</v>
      </c>
      <c r="C1570" t="str">
        <f t="shared" si="48"/>
        <v>Wednesday</v>
      </c>
      <c r="D1570" s="3">
        <v>0.50013888888888891</v>
      </c>
      <c r="E1570">
        <v>11069</v>
      </c>
      <c r="F1570" s="4">
        <f t="shared" si="49"/>
        <v>4.5001388888888894</v>
      </c>
    </row>
    <row r="1571" spans="1:6" x14ac:dyDescent="0.2">
      <c r="A1571" t="s">
        <v>15</v>
      </c>
      <c r="B1571" s="1">
        <v>42928</v>
      </c>
      <c r="C1571" t="str">
        <f t="shared" si="48"/>
        <v>Wednesday</v>
      </c>
      <c r="D1571" s="3">
        <v>0.51412037037037039</v>
      </c>
      <c r="E1571">
        <v>10975</v>
      </c>
      <c r="F1571" s="4">
        <f t="shared" si="49"/>
        <v>4.5141203703703701</v>
      </c>
    </row>
    <row r="1572" spans="1:6" x14ac:dyDescent="0.2">
      <c r="A1572" t="s">
        <v>11</v>
      </c>
      <c r="B1572" s="1">
        <v>42886</v>
      </c>
      <c r="C1572" t="str">
        <f t="shared" si="48"/>
        <v>Wednesday</v>
      </c>
      <c r="D1572" s="3">
        <v>0.77134259259259252</v>
      </c>
      <c r="E1572">
        <v>10971</v>
      </c>
      <c r="F1572" s="4">
        <f t="shared" si="49"/>
        <v>4.7713425925925925</v>
      </c>
    </row>
    <row r="1573" spans="1:6" x14ac:dyDescent="0.2">
      <c r="A1573" t="s">
        <v>11</v>
      </c>
      <c r="B1573" s="1">
        <v>42886</v>
      </c>
      <c r="C1573" t="str">
        <f t="shared" si="48"/>
        <v>Wednesday</v>
      </c>
      <c r="D1573" s="3">
        <v>0.76429398148148142</v>
      </c>
      <c r="E1573">
        <v>10940</v>
      </c>
      <c r="F1573" s="4">
        <f t="shared" si="49"/>
        <v>4.7642939814814813</v>
      </c>
    </row>
    <row r="1574" spans="1:6" x14ac:dyDescent="0.2">
      <c r="A1574" t="s">
        <v>8</v>
      </c>
      <c r="B1574" s="1">
        <v>43145</v>
      </c>
      <c r="C1574" t="str">
        <f t="shared" si="48"/>
        <v>Wednesday</v>
      </c>
      <c r="D1574" s="3">
        <v>0.49344907407407407</v>
      </c>
      <c r="E1574">
        <v>10932</v>
      </c>
      <c r="F1574" s="4">
        <f t="shared" si="49"/>
        <v>4.493449074074074</v>
      </c>
    </row>
    <row r="1575" spans="1:6" x14ac:dyDescent="0.2">
      <c r="A1575" t="s">
        <v>3</v>
      </c>
      <c r="B1575" s="1">
        <v>43180</v>
      </c>
      <c r="C1575" t="str">
        <f t="shared" si="48"/>
        <v>Wednesday</v>
      </c>
      <c r="D1575" s="3">
        <v>0.49390046296296292</v>
      </c>
      <c r="E1575">
        <v>10902</v>
      </c>
      <c r="F1575" s="4">
        <f t="shared" si="49"/>
        <v>4.4939004629629631</v>
      </c>
    </row>
    <row r="1576" spans="1:6" x14ac:dyDescent="0.2">
      <c r="A1576" t="s">
        <v>11</v>
      </c>
      <c r="B1576" s="1">
        <v>42886</v>
      </c>
      <c r="C1576" t="str">
        <f t="shared" si="48"/>
        <v>Wednesday</v>
      </c>
      <c r="D1576" s="3">
        <v>0.75747685185185187</v>
      </c>
      <c r="E1576">
        <v>10892</v>
      </c>
      <c r="F1576" s="4">
        <f t="shared" si="49"/>
        <v>4.7574768518518518</v>
      </c>
    </row>
    <row r="1577" spans="1:6" x14ac:dyDescent="0.2">
      <c r="A1577" t="s">
        <v>11</v>
      </c>
      <c r="B1577" s="1">
        <v>42886</v>
      </c>
      <c r="C1577" t="str">
        <f t="shared" si="48"/>
        <v>Wednesday</v>
      </c>
      <c r="D1577" s="3">
        <v>0.74346064814814816</v>
      </c>
      <c r="E1577">
        <v>10862</v>
      </c>
      <c r="F1577" s="4">
        <f t="shared" si="49"/>
        <v>4.7434606481481483</v>
      </c>
    </row>
    <row r="1578" spans="1:6" x14ac:dyDescent="0.2">
      <c r="A1578" t="s">
        <v>11</v>
      </c>
      <c r="B1578" s="1">
        <v>42886</v>
      </c>
      <c r="C1578" t="str">
        <f t="shared" si="48"/>
        <v>Wednesday</v>
      </c>
      <c r="D1578" s="3">
        <v>0.7295949074074074</v>
      </c>
      <c r="E1578">
        <v>10861</v>
      </c>
      <c r="F1578" s="4">
        <f t="shared" si="49"/>
        <v>4.7295949074074075</v>
      </c>
    </row>
    <row r="1579" spans="1:6" x14ac:dyDescent="0.2">
      <c r="A1579" t="s">
        <v>12</v>
      </c>
      <c r="B1579" s="1">
        <v>42900</v>
      </c>
      <c r="C1579" t="str">
        <f t="shared" si="48"/>
        <v>Wednesday</v>
      </c>
      <c r="D1579" s="3">
        <v>0.40983796296296293</v>
      </c>
      <c r="E1579">
        <v>10849</v>
      </c>
      <c r="F1579" s="4">
        <f t="shared" si="49"/>
        <v>4.4098379629629632</v>
      </c>
    </row>
    <row r="1580" spans="1:6" x14ac:dyDescent="0.2">
      <c r="A1580" t="s">
        <v>19</v>
      </c>
      <c r="B1580" s="1">
        <v>43166</v>
      </c>
      <c r="C1580" t="str">
        <f t="shared" si="48"/>
        <v>Wednesday</v>
      </c>
      <c r="D1580" s="3">
        <v>0.41773148148148148</v>
      </c>
      <c r="E1580">
        <v>10843</v>
      </c>
      <c r="F1580" s="4">
        <f t="shared" si="49"/>
        <v>4.4177314814814812</v>
      </c>
    </row>
    <row r="1581" spans="1:6" x14ac:dyDescent="0.2">
      <c r="A1581" t="s">
        <v>17</v>
      </c>
      <c r="B1581" s="1">
        <v>43208</v>
      </c>
      <c r="C1581" t="str">
        <f t="shared" si="48"/>
        <v>Wednesday</v>
      </c>
      <c r="D1581" s="3">
        <v>0.43206018518518513</v>
      </c>
      <c r="E1581">
        <v>10806</v>
      </c>
      <c r="F1581" s="4">
        <f t="shared" si="49"/>
        <v>4.4320601851851853</v>
      </c>
    </row>
    <row r="1582" spans="1:6" x14ac:dyDescent="0.2">
      <c r="A1582" t="s">
        <v>15</v>
      </c>
      <c r="B1582" s="1">
        <v>42928</v>
      </c>
      <c r="C1582" t="str">
        <f t="shared" si="48"/>
        <v>Wednesday</v>
      </c>
      <c r="D1582" s="3">
        <v>0.50736111111111104</v>
      </c>
      <c r="E1582">
        <v>10769</v>
      </c>
      <c r="F1582" s="4">
        <f t="shared" si="49"/>
        <v>4.5073611111111109</v>
      </c>
    </row>
    <row r="1583" spans="1:6" x14ac:dyDescent="0.2">
      <c r="A1583" t="s">
        <v>11</v>
      </c>
      <c r="B1583" s="1">
        <v>42886</v>
      </c>
      <c r="C1583" t="str">
        <f t="shared" si="48"/>
        <v>Wednesday</v>
      </c>
      <c r="D1583" s="3">
        <v>0.72269675925925936</v>
      </c>
      <c r="E1583">
        <v>10762</v>
      </c>
      <c r="F1583" s="4">
        <f t="shared" si="49"/>
        <v>4.722696759259259</v>
      </c>
    </row>
    <row r="1584" spans="1:6" x14ac:dyDescent="0.2">
      <c r="A1584" t="s">
        <v>16</v>
      </c>
      <c r="B1584" s="1">
        <v>42928</v>
      </c>
      <c r="C1584" t="str">
        <f t="shared" si="48"/>
        <v>Wednesday</v>
      </c>
      <c r="D1584" s="3">
        <v>0.4931828703703704</v>
      </c>
      <c r="E1584">
        <v>10711</v>
      </c>
      <c r="F1584" s="4">
        <f t="shared" si="49"/>
        <v>4.4931828703703705</v>
      </c>
    </row>
    <row r="1585" spans="1:6" x14ac:dyDescent="0.2">
      <c r="A1585" t="s">
        <v>6</v>
      </c>
      <c r="B1585" s="1">
        <v>43110</v>
      </c>
      <c r="C1585" t="str">
        <f t="shared" si="48"/>
        <v>Wednesday</v>
      </c>
      <c r="D1585" s="3">
        <v>0.39612268518518517</v>
      </c>
      <c r="E1585">
        <v>10706</v>
      </c>
      <c r="F1585" s="4">
        <f t="shared" si="49"/>
        <v>4.3961226851851851</v>
      </c>
    </row>
    <row r="1586" spans="1:6" x14ac:dyDescent="0.2">
      <c r="A1586" t="s">
        <v>15</v>
      </c>
      <c r="B1586" s="1">
        <v>42928</v>
      </c>
      <c r="C1586" t="str">
        <f t="shared" si="48"/>
        <v>Wednesday</v>
      </c>
      <c r="D1586" s="3">
        <v>0.50025462962962963</v>
      </c>
      <c r="E1586">
        <v>10660</v>
      </c>
      <c r="F1586" s="4">
        <f t="shared" si="49"/>
        <v>4.5002546296296293</v>
      </c>
    </row>
    <row r="1587" spans="1:6" x14ac:dyDescent="0.2">
      <c r="A1587" t="s">
        <v>14</v>
      </c>
      <c r="B1587" s="1">
        <v>42914</v>
      </c>
      <c r="C1587" t="str">
        <f t="shared" si="48"/>
        <v>Wednesday</v>
      </c>
      <c r="D1587" s="3">
        <v>0.41021990740740738</v>
      </c>
      <c r="E1587">
        <v>10618</v>
      </c>
      <c r="F1587" s="4">
        <f t="shared" si="49"/>
        <v>4.4102199074074075</v>
      </c>
    </row>
    <row r="1588" spans="1:6" x14ac:dyDescent="0.2">
      <c r="A1588" t="s">
        <v>3</v>
      </c>
      <c r="B1588" s="1">
        <v>43180</v>
      </c>
      <c r="C1588" t="str">
        <f t="shared" si="48"/>
        <v>Wednesday</v>
      </c>
      <c r="D1588" s="3">
        <v>0.48694444444444446</v>
      </c>
      <c r="E1588">
        <v>10571</v>
      </c>
      <c r="F1588" s="4">
        <f t="shared" si="49"/>
        <v>4.4869444444444442</v>
      </c>
    </row>
    <row r="1589" spans="1:6" x14ac:dyDescent="0.2">
      <c r="A1589" t="s">
        <v>16</v>
      </c>
      <c r="B1589" s="1">
        <v>42928</v>
      </c>
      <c r="C1589" t="str">
        <f t="shared" si="48"/>
        <v>Wednesday</v>
      </c>
      <c r="D1589" s="3">
        <v>0.48625000000000002</v>
      </c>
      <c r="E1589">
        <v>10513</v>
      </c>
      <c r="F1589" s="4">
        <f t="shared" si="49"/>
        <v>4.4862500000000001</v>
      </c>
    </row>
    <row r="1590" spans="1:6" x14ac:dyDescent="0.2">
      <c r="A1590" t="s">
        <v>19</v>
      </c>
      <c r="B1590" s="1">
        <v>43166</v>
      </c>
      <c r="C1590" t="str">
        <f t="shared" si="48"/>
        <v>Wednesday</v>
      </c>
      <c r="D1590" s="3">
        <v>0.41098379629629633</v>
      </c>
      <c r="E1590">
        <v>10472</v>
      </c>
      <c r="F1590" s="4">
        <f t="shared" si="49"/>
        <v>4.4109837962962963</v>
      </c>
    </row>
    <row r="1591" spans="1:6" x14ac:dyDescent="0.2">
      <c r="A1591" t="s">
        <v>11</v>
      </c>
      <c r="B1591" s="1">
        <v>42886</v>
      </c>
      <c r="C1591" t="str">
        <f t="shared" si="48"/>
        <v>Wednesday</v>
      </c>
      <c r="D1591" s="3">
        <v>0.71564814814814814</v>
      </c>
      <c r="E1591">
        <v>10442</v>
      </c>
      <c r="F1591" s="4">
        <f t="shared" si="49"/>
        <v>4.7156481481481478</v>
      </c>
    </row>
    <row r="1592" spans="1:6" x14ac:dyDescent="0.2">
      <c r="A1592" t="s">
        <v>15</v>
      </c>
      <c r="B1592" s="1">
        <v>42928</v>
      </c>
      <c r="C1592" t="str">
        <f t="shared" si="48"/>
        <v>Wednesday</v>
      </c>
      <c r="D1592" s="3">
        <v>0.49332175925925931</v>
      </c>
      <c r="E1592">
        <v>10399</v>
      </c>
      <c r="F1592" s="4">
        <f t="shared" si="49"/>
        <v>4.4933217592592589</v>
      </c>
    </row>
    <row r="1593" spans="1:6" x14ac:dyDescent="0.2">
      <c r="A1593" t="s">
        <v>17</v>
      </c>
      <c r="B1593" s="1">
        <v>43208</v>
      </c>
      <c r="C1593" t="str">
        <f t="shared" si="48"/>
        <v>Wednesday</v>
      </c>
      <c r="D1593" s="3">
        <v>0.42509259259259258</v>
      </c>
      <c r="E1593">
        <v>10376</v>
      </c>
      <c r="F1593" s="4">
        <f t="shared" si="49"/>
        <v>4.425092592592593</v>
      </c>
    </row>
    <row r="1594" spans="1:6" x14ac:dyDescent="0.2">
      <c r="A1594" t="s">
        <v>8</v>
      </c>
      <c r="B1594" s="1">
        <v>43145</v>
      </c>
      <c r="C1594" t="str">
        <f t="shared" si="48"/>
        <v>Wednesday</v>
      </c>
      <c r="D1594" s="3">
        <v>0.48652777777777773</v>
      </c>
      <c r="E1594">
        <v>10321</v>
      </c>
      <c r="F1594" s="4">
        <f t="shared" si="49"/>
        <v>4.4865277777777779</v>
      </c>
    </row>
    <row r="1595" spans="1:6" x14ac:dyDescent="0.2">
      <c r="A1595" t="s">
        <v>12</v>
      </c>
      <c r="B1595" s="1">
        <v>42900</v>
      </c>
      <c r="C1595" t="str">
        <f t="shared" si="48"/>
        <v>Wednesday</v>
      </c>
      <c r="D1595" s="3">
        <v>0.40288194444444447</v>
      </c>
      <c r="E1595">
        <v>10313</v>
      </c>
      <c r="F1595" s="4">
        <f t="shared" si="49"/>
        <v>4.4028819444444443</v>
      </c>
    </row>
    <row r="1596" spans="1:6" x14ac:dyDescent="0.2">
      <c r="A1596" t="s">
        <v>3</v>
      </c>
      <c r="B1596" s="1">
        <v>43180</v>
      </c>
      <c r="C1596" t="str">
        <f t="shared" si="48"/>
        <v>Wednesday</v>
      </c>
      <c r="D1596" s="3">
        <v>0.47312500000000002</v>
      </c>
      <c r="E1596">
        <v>10245</v>
      </c>
      <c r="F1596" s="4">
        <f t="shared" si="49"/>
        <v>4.4731249999999996</v>
      </c>
    </row>
    <row r="1597" spans="1:6" x14ac:dyDescent="0.2">
      <c r="A1597" t="s">
        <v>16</v>
      </c>
      <c r="B1597" s="1">
        <v>42928</v>
      </c>
      <c r="C1597" t="str">
        <f t="shared" si="48"/>
        <v>Wednesday</v>
      </c>
      <c r="D1597" s="3">
        <v>0.47929398148148145</v>
      </c>
      <c r="E1597">
        <v>10244</v>
      </c>
      <c r="F1597" s="4">
        <f t="shared" si="49"/>
        <v>4.4792939814814812</v>
      </c>
    </row>
    <row r="1598" spans="1:6" x14ac:dyDescent="0.2">
      <c r="A1598" t="s">
        <v>3</v>
      </c>
      <c r="B1598" s="1">
        <v>43180</v>
      </c>
      <c r="C1598" t="str">
        <f t="shared" si="48"/>
        <v>Wednesday</v>
      </c>
      <c r="D1598" s="3">
        <v>0.48011574074074076</v>
      </c>
      <c r="E1598">
        <v>10232</v>
      </c>
      <c r="F1598" s="4">
        <f t="shared" si="49"/>
        <v>4.4801157407407404</v>
      </c>
    </row>
    <row r="1599" spans="1:6" x14ac:dyDescent="0.2">
      <c r="A1599" t="s">
        <v>17</v>
      </c>
      <c r="B1599" s="1">
        <v>43208</v>
      </c>
      <c r="C1599" t="str">
        <f t="shared" si="48"/>
        <v>Wednesday</v>
      </c>
      <c r="D1599" s="3">
        <v>0.41841435185185188</v>
      </c>
      <c r="E1599">
        <v>10201</v>
      </c>
      <c r="F1599" s="4">
        <f t="shared" si="49"/>
        <v>4.4184143518518519</v>
      </c>
    </row>
    <row r="1600" spans="1:6" x14ac:dyDescent="0.2">
      <c r="A1600" t="s">
        <v>16</v>
      </c>
      <c r="B1600" s="1">
        <v>42928</v>
      </c>
      <c r="C1600" t="str">
        <f t="shared" si="48"/>
        <v>Wednesday</v>
      </c>
      <c r="D1600" s="3">
        <v>0.45847222222222223</v>
      </c>
      <c r="E1600">
        <v>10126</v>
      </c>
      <c r="F1600" s="4">
        <f t="shared" si="49"/>
        <v>4.4584722222222224</v>
      </c>
    </row>
    <row r="1601" spans="1:6" x14ac:dyDescent="0.2">
      <c r="A1601" t="s">
        <v>16</v>
      </c>
      <c r="B1601" s="1">
        <v>42928</v>
      </c>
      <c r="C1601" t="str">
        <f t="shared" si="48"/>
        <v>Wednesday</v>
      </c>
      <c r="D1601" s="3">
        <v>0.45151620370370371</v>
      </c>
      <c r="E1601">
        <v>10019</v>
      </c>
      <c r="F1601" s="4">
        <f t="shared" si="49"/>
        <v>4.4515162037037035</v>
      </c>
    </row>
    <row r="1602" spans="1:6" x14ac:dyDescent="0.2">
      <c r="A1602" t="s">
        <v>11</v>
      </c>
      <c r="B1602" s="1">
        <v>42886</v>
      </c>
      <c r="C1602" t="str">
        <f t="shared" ref="C1602:C1665" si="50">TEXT(B1602,"dddd")</f>
        <v>Wednesday</v>
      </c>
      <c r="D1602" s="3">
        <v>0.70873842592592595</v>
      </c>
      <c r="E1602">
        <v>10018</v>
      </c>
      <c r="F1602" s="4">
        <f t="shared" ref="F1602:F1665" si="51">$D1602+WEEKDAY($B1602)</f>
        <v>4.708738425925926</v>
      </c>
    </row>
    <row r="1603" spans="1:6" x14ac:dyDescent="0.2">
      <c r="A1603" t="s">
        <v>15</v>
      </c>
      <c r="B1603" s="1">
        <v>42928</v>
      </c>
      <c r="C1603" t="str">
        <f t="shared" si="50"/>
        <v>Wednesday</v>
      </c>
      <c r="D1603" s="3">
        <v>0.48637731481481478</v>
      </c>
      <c r="E1603">
        <v>9916</v>
      </c>
      <c r="F1603" s="4">
        <f t="shared" si="51"/>
        <v>4.4863773148148152</v>
      </c>
    </row>
    <row r="1604" spans="1:6" x14ac:dyDescent="0.2">
      <c r="A1604" t="s">
        <v>8</v>
      </c>
      <c r="B1604" s="1">
        <v>43145</v>
      </c>
      <c r="C1604" t="str">
        <f t="shared" si="50"/>
        <v>Wednesday</v>
      </c>
      <c r="D1604" s="3">
        <v>0.47956018518518517</v>
      </c>
      <c r="E1604">
        <v>9881</v>
      </c>
      <c r="F1604" s="4">
        <f t="shared" si="51"/>
        <v>4.4795601851851856</v>
      </c>
    </row>
    <row r="1605" spans="1:6" x14ac:dyDescent="0.2">
      <c r="A1605" t="s">
        <v>6</v>
      </c>
      <c r="B1605" s="1">
        <v>43110</v>
      </c>
      <c r="C1605" t="str">
        <f t="shared" si="50"/>
        <v>Wednesday</v>
      </c>
      <c r="D1605" s="3">
        <v>0.38921296296296298</v>
      </c>
      <c r="E1605">
        <v>9854</v>
      </c>
      <c r="F1605" s="4">
        <f t="shared" si="51"/>
        <v>4.3892129629629633</v>
      </c>
    </row>
    <row r="1606" spans="1:6" x14ac:dyDescent="0.2">
      <c r="A1606" t="s">
        <v>12</v>
      </c>
      <c r="B1606" s="1">
        <v>42900</v>
      </c>
      <c r="C1606" t="str">
        <f t="shared" si="50"/>
        <v>Wednesday</v>
      </c>
      <c r="D1606" s="3">
        <v>0.39594907407407409</v>
      </c>
      <c r="E1606">
        <v>9842</v>
      </c>
      <c r="F1606" s="4">
        <f t="shared" si="51"/>
        <v>4.3959490740740739</v>
      </c>
    </row>
    <row r="1607" spans="1:6" x14ac:dyDescent="0.2">
      <c r="A1607" t="s">
        <v>16</v>
      </c>
      <c r="B1607" s="1">
        <v>42928</v>
      </c>
      <c r="C1607" t="str">
        <f t="shared" si="50"/>
        <v>Wednesday</v>
      </c>
      <c r="D1607" s="3">
        <v>0.4445601851851852</v>
      </c>
      <c r="E1607">
        <v>9837</v>
      </c>
      <c r="F1607" s="4">
        <f t="shared" si="51"/>
        <v>4.4445601851851855</v>
      </c>
    </row>
    <row r="1608" spans="1:6" x14ac:dyDescent="0.2">
      <c r="A1608" t="s">
        <v>19</v>
      </c>
      <c r="B1608" s="1">
        <v>43166</v>
      </c>
      <c r="C1608" t="str">
        <f t="shared" si="50"/>
        <v>Wednesday</v>
      </c>
      <c r="D1608" s="3">
        <v>0.40373842592592596</v>
      </c>
      <c r="E1608">
        <v>9760</v>
      </c>
      <c r="F1608" s="4">
        <f t="shared" si="51"/>
        <v>4.4037384259259262</v>
      </c>
    </row>
    <row r="1609" spans="1:6" x14ac:dyDescent="0.2">
      <c r="A1609" t="s">
        <v>15</v>
      </c>
      <c r="B1609" s="1">
        <v>42928</v>
      </c>
      <c r="C1609" t="str">
        <f t="shared" si="50"/>
        <v>Wednesday</v>
      </c>
      <c r="D1609" s="3">
        <v>0.47942129629629626</v>
      </c>
      <c r="E1609">
        <v>9750</v>
      </c>
      <c r="F1609" s="4">
        <f t="shared" si="51"/>
        <v>4.4794212962962963</v>
      </c>
    </row>
    <row r="1610" spans="1:6" x14ac:dyDescent="0.2">
      <c r="A1610" t="s">
        <v>12</v>
      </c>
      <c r="B1610" s="1">
        <v>42900</v>
      </c>
      <c r="C1610" t="str">
        <f t="shared" si="50"/>
        <v>Wednesday</v>
      </c>
      <c r="D1610" s="3">
        <v>0.38900462962962962</v>
      </c>
      <c r="E1610">
        <v>9740</v>
      </c>
      <c r="F1610" s="4">
        <f t="shared" si="51"/>
        <v>4.3890046296296292</v>
      </c>
    </row>
    <row r="1611" spans="1:6" x14ac:dyDescent="0.2">
      <c r="A1611" t="s">
        <v>15</v>
      </c>
      <c r="B1611" s="1">
        <v>42928</v>
      </c>
      <c r="C1611" t="str">
        <f t="shared" si="50"/>
        <v>Wednesday</v>
      </c>
      <c r="D1611" s="3">
        <v>0.46556712962962959</v>
      </c>
      <c r="E1611">
        <v>9706</v>
      </c>
      <c r="F1611" s="4">
        <f t="shared" si="51"/>
        <v>4.4655671296296298</v>
      </c>
    </row>
    <row r="1612" spans="1:6" x14ac:dyDescent="0.2">
      <c r="A1612" t="s">
        <v>16</v>
      </c>
      <c r="B1612" s="1">
        <v>42928</v>
      </c>
      <c r="C1612" t="str">
        <f t="shared" si="50"/>
        <v>Wednesday</v>
      </c>
      <c r="D1612" s="3">
        <v>0.43761574074074078</v>
      </c>
      <c r="E1612">
        <v>9641</v>
      </c>
      <c r="F1612" s="4">
        <f t="shared" si="51"/>
        <v>4.4376157407407408</v>
      </c>
    </row>
    <row r="1613" spans="1:6" x14ac:dyDescent="0.2">
      <c r="A1613" t="s">
        <v>3</v>
      </c>
      <c r="B1613" s="1">
        <v>43180</v>
      </c>
      <c r="C1613" t="str">
        <f t="shared" si="50"/>
        <v>Wednesday</v>
      </c>
      <c r="D1613" s="3">
        <v>0.46609953703703705</v>
      </c>
      <c r="E1613">
        <v>9624</v>
      </c>
      <c r="F1613" s="4">
        <f t="shared" si="51"/>
        <v>4.4660995370370369</v>
      </c>
    </row>
    <row r="1614" spans="1:6" x14ac:dyDescent="0.2">
      <c r="A1614" t="s">
        <v>15</v>
      </c>
      <c r="B1614" s="1">
        <v>42928</v>
      </c>
      <c r="C1614" t="str">
        <f t="shared" si="50"/>
        <v>Wednesday</v>
      </c>
      <c r="D1614" s="3">
        <v>0.45859953703703704</v>
      </c>
      <c r="E1614">
        <v>9623</v>
      </c>
      <c r="F1614" s="4">
        <f t="shared" si="51"/>
        <v>4.4585995370370366</v>
      </c>
    </row>
    <row r="1615" spans="1:6" x14ac:dyDescent="0.2">
      <c r="A1615" t="s">
        <v>11</v>
      </c>
      <c r="B1615" s="1">
        <v>42886</v>
      </c>
      <c r="C1615" t="str">
        <f t="shared" si="50"/>
        <v>Wednesday</v>
      </c>
      <c r="D1615" s="3">
        <v>0.70178240740740738</v>
      </c>
      <c r="E1615">
        <v>9576</v>
      </c>
      <c r="F1615" s="4">
        <f t="shared" si="51"/>
        <v>4.701782407407407</v>
      </c>
    </row>
    <row r="1616" spans="1:6" x14ac:dyDescent="0.2">
      <c r="A1616" t="s">
        <v>17</v>
      </c>
      <c r="B1616" s="1">
        <v>43208</v>
      </c>
      <c r="C1616" t="str">
        <f t="shared" si="50"/>
        <v>Wednesday</v>
      </c>
      <c r="D1616" s="3">
        <v>0.41122685185185182</v>
      </c>
      <c r="E1616">
        <v>9562</v>
      </c>
      <c r="F1616" s="4">
        <f t="shared" si="51"/>
        <v>4.4112268518518523</v>
      </c>
    </row>
    <row r="1617" spans="1:6" x14ac:dyDescent="0.2">
      <c r="A1617" t="s">
        <v>3</v>
      </c>
      <c r="B1617" s="1">
        <v>43180</v>
      </c>
      <c r="C1617" t="str">
        <f t="shared" si="50"/>
        <v>Wednesday</v>
      </c>
      <c r="D1617" s="3">
        <v>0.45921296296296293</v>
      </c>
      <c r="E1617">
        <v>9523</v>
      </c>
      <c r="F1617" s="4">
        <f t="shared" si="51"/>
        <v>4.4592129629629627</v>
      </c>
    </row>
    <row r="1618" spans="1:6" x14ac:dyDescent="0.2">
      <c r="A1618" t="s">
        <v>8</v>
      </c>
      <c r="B1618" s="1">
        <v>43145</v>
      </c>
      <c r="C1618" t="str">
        <f t="shared" si="50"/>
        <v>Wednesday</v>
      </c>
      <c r="D1618" s="3">
        <v>0.47274305555555557</v>
      </c>
      <c r="E1618">
        <v>9504</v>
      </c>
      <c r="F1618" s="4">
        <f t="shared" si="51"/>
        <v>4.4727430555555552</v>
      </c>
    </row>
    <row r="1619" spans="1:6" x14ac:dyDescent="0.2">
      <c r="A1619" t="s">
        <v>14</v>
      </c>
      <c r="B1619" s="1">
        <v>42914</v>
      </c>
      <c r="C1619" t="str">
        <f t="shared" si="50"/>
        <v>Wednesday</v>
      </c>
      <c r="D1619" s="3">
        <v>0.40335648148148145</v>
      </c>
      <c r="E1619">
        <v>9502</v>
      </c>
      <c r="F1619" s="4">
        <f t="shared" si="51"/>
        <v>4.4033564814814818</v>
      </c>
    </row>
    <row r="1620" spans="1:6" x14ac:dyDescent="0.2">
      <c r="A1620" t="s">
        <v>15</v>
      </c>
      <c r="B1620" s="1">
        <v>42928</v>
      </c>
      <c r="C1620" t="str">
        <f t="shared" si="50"/>
        <v>Wednesday</v>
      </c>
      <c r="D1620" s="3">
        <v>0.45163194444444449</v>
      </c>
      <c r="E1620">
        <v>9355</v>
      </c>
      <c r="F1620" s="4">
        <f t="shared" si="51"/>
        <v>4.4516319444444443</v>
      </c>
    </row>
    <row r="1621" spans="1:6" x14ac:dyDescent="0.2">
      <c r="A1621" t="s">
        <v>11</v>
      </c>
      <c r="B1621" s="1">
        <v>42886</v>
      </c>
      <c r="C1621" t="str">
        <f t="shared" si="50"/>
        <v>Wednesday</v>
      </c>
      <c r="D1621" s="3">
        <v>0.69483796296296296</v>
      </c>
      <c r="E1621">
        <v>9331</v>
      </c>
      <c r="F1621" s="4">
        <f t="shared" si="51"/>
        <v>4.6948379629629633</v>
      </c>
    </row>
    <row r="1622" spans="1:6" x14ac:dyDescent="0.2">
      <c r="A1622" t="s">
        <v>8</v>
      </c>
      <c r="B1622" s="1">
        <v>43145</v>
      </c>
      <c r="C1622" t="str">
        <f t="shared" si="50"/>
        <v>Wednesday</v>
      </c>
      <c r="D1622" s="3">
        <v>0.46582175925925928</v>
      </c>
      <c r="E1622">
        <v>9259</v>
      </c>
      <c r="F1622" s="4">
        <f t="shared" si="51"/>
        <v>4.4658217592592591</v>
      </c>
    </row>
    <row r="1623" spans="1:6" x14ac:dyDescent="0.2">
      <c r="A1623" t="s">
        <v>3</v>
      </c>
      <c r="B1623" s="1">
        <v>43180</v>
      </c>
      <c r="C1623" t="str">
        <f t="shared" si="50"/>
        <v>Wednesday</v>
      </c>
      <c r="D1623" s="3">
        <v>0.45218749999999996</v>
      </c>
      <c r="E1623">
        <v>9253</v>
      </c>
      <c r="F1623" s="4">
        <f t="shared" si="51"/>
        <v>4.4521875</v>
      </c>
    </row>
    <row r="1624" spans="1:6" x14ac:dyDescent="0.2">
      <c r="A1624" t="s">
        <v>16</v>
      </c>
      <c r="B1624" s="1">
        <v>42928</v>
      </c>
      <c r="C1624" t="str">
        <f t="shared" si="50"/>
        <v>Wednesday</v>
      </c>
      <c r="D1624" s="3">
        <v>0.4306828703703704</v>
      </c>
      <c r="E1624">
        <v>9238</v>
      </c>
      <c r="F1624" s="4">
        <f t="shared" si="51"/>
        <v>4.4306828703703705</v>
      </c>
    </row>
    <row r="1625" spans="1:6" x14ac:dyDescent="0.2">
      <c r="A1625" t="s">
        <v>8</v>
      </c>
      <c r="B1625" s="1">
        <v>43145</v>
      </c>
      <c r="C1625" t="str">
        <f t="shared" si="50"/>
        <v>Wednesday</v>
      </c>
      <c r="D1625" s="3">
        <v>0.45192129629629635</v>
      </c>
      <c r="E1625">
        <v>9230</v>
      </c>
      <c r="F1625" s="4">
        <f t="shared" si="51"/>
        <v>4.4519212962962964</v>
      </c>
    </row>
    <row r="1626" spans="1:6" x14ac:dyDescent="0.2">
      <c r="A1626" t="s">
        <v>15</v>
      </c>
      <c r="B1626" s="1">
        <v>42928</v>
      </c>
      <c r="C1626" t="str">
        <f t="shared" si="50"/>
        <v>Wednesday</v>
      </c>
      <c r="D1626" s="3">
        <v>0.44468749999999996</v>
      </c>
      <c r="E1626">
        <v>9152</v>
      </c>
      <c r="F1626" s="4">
        <f t="shared" si="51"/>
        <v>4.4446874999999997</v>
      </c>
    </row>
    <row r="1627" spans="1:6" x14ac:dyDescent="0.2">
      <c r="A1627" t="s">
        <v>6</v>
      </c>
      <c r="B1627" s="1">
        <v>43110</v>
      </c>
      <c r="C1627" t="str">
        <f t="shared" si="50"/>
        <v>Wednesday</v>
      </c>
      <c r="D1627" s="3">
        <v>0.38224537037037037</v>
      </c>
      <c r="E1627">
        <v>9151</v>
      </c>
      <c r="F1627" s="4">
        <f t="shared" si="51"/>
        <v>4.3822453703703701</v>
      </c>
    </row>
    <row r="1628" spans="1:6" x14ac:dyDescent="0.2">
      <c r="A1628" t="s">
        <v>19</v>
      </c>
      <c r="B1628" s="1">
        <v>43166</v>
      </c>
      <c r="C1628" t="str">
        <f t="shared" si="50"/>
        <v>Wednesday</v>
      </c>
      <c r="D1628" s="3">
        <v>0.39689814814814817</v>
      </c>
      <c r="E1628">
        <v>9137</v>
      </c>
      <c r="F1628" s="4">
        <f t="shared" si="51"/>
        <v>4.3968981481481482</v>
      </c>
    </row>
    <row r="1629" spans="1:6" x14ac:dyDescent="0.2">
      <c r="A1629" t="s">
        <v>3</v>
      </c>
      <c r="B1629" s="1">
        <v>43180</v>
      </c>
      <c r="C1629" t="str">
        <f t="shared" si="50"/>
        <v>Wednesday</v>
      </c>
      <c r="D1629" s="3">
        <v>0.44528935185185187</v>
      </c>
      <c r="E1629">
        <v>9119</v>
      </c>
      <c r="F1629" s="4">
        <f t="shared" si="51"/>
        <v>4.4452893518518515</v>
      </c>
    </row>
    <row r="1630" spans="1:6" x14ac:dyDescent="0.2">
      <c r="A1630" t="s">
        <v>11</v>
      </c>
      <c r="B1630" s="1">
        <v>42886</v>
      </c>
      <c r="C1630" t="str">
        <f t="shared" si="50"/>
        <v>Wednesday</v>
      </c>
      <c r="D1630" s="3">
        <v>0.68793981481481481</v>
      </c>
      <c r="E1630">
        <v>9112</v>
      </c>
      <c r="F1630" s="4">
        <f t="shared" si="51"/>
        <v>4.6879398148148148</v>
      </c>
    </row>
    <row r="1631" spans="1:6" x14ac:dyDescent="0.2">
      <c r="A1631" t="s">
        <v>16</v>
      </c>
      <c r="B1631" s="1">
        <v>42928</v>
      </c>
      <c r="C1631" t="str">
        <f t="shared" si="50"/>
        <v>Wednesday</v>
      </c>
      <c r="D1631" s="3">
        <v>0.42373842592592598</v>
      </c>
      <c r="E1631">
        <v>9063</v>
      </c>
      <c r="F1631" s="4">
        <f t="shared" si="51"/>
        <v>4.4237384259259258</v>
      </c>
    </row>
    <row r="1632" spans="1:6" x14ac:dyDescent="0.2">
      <c r="A1632" t="s">
        <v>8</v>
      </c>
      <c r="B1632" s="1">
        <v>43145</v>
      </c>
      <c r="C1632" t="str">
        <f t="shared" si="50"/>
        <v>Wednesday</v>
      </c>
      <c r="D1632" s="3">
        <v>0.4448611111111111</v>
      </c>
      <c r="E1632">
        <v>9046</v>
      </c>
      <c r="F1632" s="4">
        <f t="shared" si="51"/>
        <v>4.4448611111111109</v>
      </c>
    </row>
    <row r="1633" spans="1:6" x14ac:dyDescent="0.2">
      <c r="A1633" t="s">
        <v>8</v>
      </c>
      <c r="B1633" s="1">
        <v>43145</v>
      </c>
      <c r="C1633" t="str">
        <f t="shared" si="50"/>
        <v>Wednesday</v>
      </c>
      <c r="D1633" s="3">
        <v>0.43788194444444445</v>
      </c>
      <c r="E1633">
        <v>8925</v>
      </c>
      <c r="F1633" s="4">
        <f t="shared" si="51"/>
        <v>4.4378819444444444</v>
      </c>
    </row>
    <row r="1634" spans="1:6" x14ac:dyDescent="0.2">
      <c r="A1634" t="s">
        <v>15</v>
      </c>
      <c r="B1634" s="1">
        <v>42928</v>
      </c>
      <c r="C1634" t="str">
        <f t="shared" si="50"/>
        <v>Wednesday</v>
      </c>
      <c r="D1634" s="3">
        <v>0.43776620370370373</v>
      </c>
      <c r="E1634">
        <v>8878</v>
      </c>
      <c r="F1634" s="4">
        <f t="shared" si="51"/>
        <v>4.4377662037037036</v>
      </c>
    </row>
    <row r="1635" spans="1:6" x14ac:dyDescent="0.2">
      <c r="A1635" t="s">
        <v>11</v>
      </c>
      <c r="B1635" s="1">
        <v>42886</v>
      </c>
      <c r="C1635" t="str">
        <f t="shared" si="50"/>
        <v>Wednesday</v>
      </c>
      <c r="D1635" s="3">
        <v>0.68106481481481485</v>
      </c>
      <c r="E1635">
        <v>8806</v>
      </c>
      <c r="F1635" s="4">
        <f t="shared" si="51"/>
        <v>4.6810648148148148</v>
      </c>
    </row>
    <row r="1636" spans="1:6" x14ac:dyDescent="0.2">
      <c r="A1636" t="s">
        <v>19</v>
      </c>
      <c r="B1636" s="1">
        <v>43166</v>
      </c>
      <c r="C1636" t="str">
        <f t="shared" si="50"/>
        <v>Wednesday</v>
      </c>
      <c r="D1636" s="3">
        <v>0.38995370370370369</v>
      </c>
      <c r="E1636">
        <v>8738</v>
      </c>
      <c r="F1636" s="4">
        <f t="shared" si="51"/>
        <v>4.3899537037037035</v>
      </c>
    </row>
    <row r="1637" spans="1:6" x14ac:dyDescent="0.2">
      <c r="A1637" t="s">
        <v>8</v>
      </c>
      <c r="B1637" s="1">
        <v>43145</v>
      </c>
      <c r="C1637" t="str">
        <f t="shared" si="50"/>
        <v>Wednesday</v>
      </c>
      <c r="D1637" s="3">
        <v>0.43109953703703702</v>
      </c>
      <c r="E1637">
        <v>8684</v>
      </c>
      <c r="F1637" s="4">
        <f t="shared" si="51"/>
        <v>4.4310995370370367</v>
      </c>
    </row>
    <row r="1638" spans="1:6" x14ac:dyDescent="0.2">
      <c r="A1638" t="s">
        <v>3</v>
      </c>
      <c r="B1638" s="1">
        <v>43180</v>
      </c>
      <c r="C1638" t="str">
        <f t="shared" si="50"/>
        <v>Wednesday</v>
      </c>
      <c r="D1638" s="3">
        <v>0.43828703703703703</v>
      </c>
      <c r="E1638">
        <v>8672</v>
      </c>
      <c r="F1638" s="4">
        <f t="shared" si="51"/>
        <v>4.4382870370370373</v>
      </c>
    </row>
    <row r="1639" spans="1:6" x14ac:dyDescent="0.2">
      <c r="A1639" t="s">
        <v>15</v>
      </c>
      <c r="B1639" s="1">
        <v>42928</v>
      </c>
      <c r="C1639" t="str">
        <f t="shared" si="50"/>
        <v>Wednesday</v>
      </c>
      <c r="D1639" s="3">
        <v>0.43079861111111112</v>
      </c>
      <c r="E1639">
        <v>8672</v>
      </c>
      <c r="F1639" s="4">
        <f t="shared" si="51"/>
        <v>4.4307986111111113</v>
      </c>
    </row>
    <row r="1640" spans="1:6" x14ac:dyDescent="0.2">
      <c r="A1640" t="s">
        <v>16</v>
      </c>
      <c r="B1640" s="1">
        <v>42928</v>
      </c>
      <c r="C1640" t="str">
        <f t="shared" si="50"/>
        <v>Wednesday</v>
      </c>
      <c r="D1640" s="3">
        <v>0.41679398148148145</v>
      </c>
      <c r="E1640">
        <v>8672</v>
      </c>
      <c r="F1640" s="4">
        <f t="shared" si="51"/>
        <v>4.4167939814814812</v>
      </c>
    </row>
    <row r="1641" spans="1:6" x14ac:dyDescent="0.2">
      <c r="A1641" t="s">
        <v>11</v>
      </c>
      <c r="B1641" s="1">
        <v>42886</v>
      </c>
      <c r="C1641" t="str">
        <f t="shared" si="50"/>
        <v>Wednesday</v>
      </c>
      <c r="D1641" s="3">
        <v>0.67407407407407405</v>
      </c>
      <c r="E1641">
        <v>8597</v>
      </c>
      <c r="F1641" s="4">
        <f t="shared" si="51"/>
        <v>4.674074074074074</v>
      </c>
    </row>
    <row r="1642" spans="1:6" x14ac:dyDescent="0.2">
      <c r="A1642" t="s">
        <v>11</v>
      </c>
      <c r="B1642" s="1">
        <v>42886</v>
      </c>
      <c r="C1642" t="str">
        <f t="shared" si="50"/>
        <v>Wednesday</v>
      </c>
      <c r="D1642" s="3">
        <v>0.66706018518518517</v>
      </c>
      <c r="E1642">
        <v>8504</v>
      </c>
      <c r="F1642" s="4">
        <f t="shared" si="51"/>
        <v>4.6670601851851856</v>
      </c>
    </row>
    <row r="1643" spans="1:6" x14ac:dyDescent="0.2">
      <c r="A1643" t="s">
        <v>14</v>
      </c>
      <c r="B1643" s="1">
        <v>42914</v>
      </c>
      <c r="C1643" t="str">
        <f t="shared" si="50"/>
        <v>Wednesday</v>
      </c>
      <c r="D1643" s="3">
        <v>0.39635416666666662</v>
      </c>
      <c r="E1643">
        <v>8502</v>
      </c>
      <c r="F1643" s="4">
        <f t="shared" si="51"/>
        <v>4.3963541666666668</v>
      </c>
    </row>
    <row r="1644" spans="1:6" x14ac:dyDescent="0.2">
      <c r="A1644" t="s">
        <v>17</v>
      </c>
      <c r="B1644" s="1">
        <v>43208</v>
      </c>
      <c r="C1644" t="str">
        <f t="shared" si="50"/>
        <v>Wednesday</v>
      </c>
      <c r="D1644" s="3">
        <v>0.40430555555555553</v>
      </c>
      <c r="E1644">
        <v>8480</v>
      </c>
      <c r="F1644" s="4">
        <f t="shared" si="51"/>
        <v>4.4043055555555553</v>
      </c>
    </row>
    <row r="1645" spans="1:6" x14ac:dyDescent="0.2">
      <c r="A1645" t="s">
        <v>6</v>
      </c>
      <c r="B1645" s="1">
        <v>43110</v>
      </c>
      <c r="C1645" t="str">
        <f t="shared" si="50"/>
        <v>Wednesday</v>
      </c>
      <c r="D1645" s="3">
        <v>0.37532407407407403</v>
      </c>
      <c r="E1645">
        <v>8456</v>
      </c>
      <c r="F1645" s="4">
        <f t="shared" si="51"/>
        <v>4.375324074074074</v>
      </c>
    </row>
    <row r="1646" spans="1:6" x14ac:dyDescent="0.2">
      <c r="A1646" t="s">
        <v>9</v>
      </c>
      <c r="B1646" s="1">
        <v>43138</v>
      </c>
      <c r="C1646" t="str">
        <f t="shared" si="50"/>
        <v>Wednesday</v>
      </c>
      <c r="D1646" s="3">
        <v>0.59736111111111112</v>
      </c>
      <c r="E1646">
        <v>8432</v>
      </c>
      <c r="F1646" s="4">
        <f t="shared" si="51"/>
        <v>4.5973611111111108</v>
      </c>
    </row>
    <row r="1647" spans="1:6" x14ac:dyDescent="0.2">
      <c r="A1647" t="s">
        <v>8</v>
      </c>
      <c r="B1647" s="1">
        <v>43145</v>
      </c>
      <c r="C1647" t="str">
        <f t="shared" si="50"/>
        <v>Wednesday</v>
      </c>
      <c r="D1647" s="3">
        <v>0.42399305555555555</v>
      </c>
      <c r="E1647">
        <v>8395</v>
      </c>
      <c r="F1647" s="4">
        <f t="shared" si="51"/>
        <v>4.423993055555556</v>
      </c>
    </row>
    <row r="1648" spans="1:6" x14ac:dyDescent="0.2">
      <c r="A1648" t="s">
        <v>11</v>
      </c>
      <c r="B1648" s="1">
        <v>42886</v>
      </c>
      <c r="C1648" t="str">
        <f t="shared" si="50"/>
        <v>Wednesday</v>
      </c>
      <c r="D1648" s="3">
        <v>0.66021990740740744</v>
      </c>
      <c r="E1648">
        <v>8356</v>
      </c>
      <c r="F1648" s="4">
        <f t="shared" si="51"/>
        <v>4.6602199074074075</v>
      </c>
    </row>
    <row r="1649" spans="1:6" x14ac:dyDescent="0.2">
      <c r="A1649" t="s">
        <v>3</v>
      </c>
      <c r="B1649" s="1">
        <v>43180</v>
      </c>
      <c r="C1649" t="str">
        <f t="shared" si="50"/>
        <v>Wednesday</v>
      </c>
      <c r="D1649" s="3">
        <v>0.43140046296296292</v>
      </c>
      <c r="E1649">
        <v>8354</v>
      </c>
      <c r="F1649" s="4">
        <f t="shared" si="51"/>
        <v>4.4314004629629631</v>
      </c>
    </row>
    <row r="1650" spans="1:6" x14ac:dyDescent="0.2">
      <c r="A1650" t="s">
        <v>15</v>
      </c>
      <c r="B1650" s="1">
        <v>42928</v>
      </c>
      <c r="C1650" t="str">
        <f t="shared" si="50"/>
        <v>Wednesday</v>
      </c>
      <c r="D1650" s="3">
        <v>0.42385416666666664</v>
      </c>
      <c r="E1650">
        <v>8354</v>
      </c>
      <c r="F1650" s="4">
        <f t="shared" si="51"/>
        <v>4.4238541666666666</v>
      </c>
    </row>
    <row r="1651" spans="1:6" x14ac:dyDescent="0.2">
      <c r="A1651" t="s">
        <v>16</v>
      </c>
      <c r="B1651" s="1">
        <v>42928</v>
      </c>
      <c r="C1651" t="str">
        <f t="shared" si="50"/>
        <v>Wednesday</v>
      </c>
      <c r="D1651" s="3">
        <v>0.40986111111111106</v>
      </c>
      <c r="E1651">
        <v>8195</v>
      </c>
      <c r="F1651" s="4">
        <f t="shared" si="51"/>
        <v>4.4098611111111108</v>
      </c>
    </row>
    <row r="1652" spans="1:6" x14ac:dyDescent="0.2">
      <c r="A1652" t="s">
        <v>9</v>
      </c>
      <c r="B1652" s="1">
        <v>43138</v>
      </c>
      <c r="C1652" t="str">
        <f t="shared" si="50"/>
        <v>Wednesday</v>
      </c>
      <c r="D1652" s="3">
        <v>0.58347222222222228</v>
      </c>
      <c r="E1652">
        <v>8162</v>
      </c>
      <c r="F1652" s="4">
        <f t="shared" si="51"/>
        <v>4.5834722222222224</v>
      </c>
    </row>
    <row r="1653" spans="1:6" x14ac:dyDescent="0.2">
      <c r="A1653" t="s">
        <v>15</v>
      </c>
      <c r="B1653" s="1">
        <v>42928</v>
      </c>
      <c r="C1653" t="str">
        <f t="shared" si="50"/>
        <v>Wednesday</v>
      </c>
      <c r="D1653" s="3">
        <v>0.41692129629629626</v>
      </c>
      <c r="E1653">
        <v>8136</v>
      </c>
      <c r="F1653" s="4">
        <f t="shared" si="51"/>
        <v>4.4169212962962963</v>
      </c>
    </row>
    <row r="1654" spans="1:6" x14ac:dyDescent="0.2">
      <c r="A1654" t="s">
        <v>19</v>
      </c>
      <c r="B1654" s="1">
        <v>43166</v>
      </c>
      <c r="C1654" t="str">
        <f t="shared" si="50"/>
        <v>Wednesday</v>
      </c>
      <c r="D1654" s="3">
        <v>0.38319444444444445</v>
      </c>
      <c r="E1654">
        <v>8122</v>
      </c>
      <c r="F1654" s="4">
        <f t="shared" si="51"/>
        <v>4.3831944444444444</v>
      </c>
    </row>
    <row r="1655" spans="1:6" x14ac:dyDescent="0.2">
      <c r="A1655" t="s">
        <v>11</v>
      </c>
      <c r="B1655" s="1">
        <v>42886</v>
      </c>
      <c r="C1655" t="str">
        <f t="shared" si="50"/>
        <v>Wednesday</v>
      </c>
      <c r="D1655" s="3">
        <v>0.65318287037037037</v>
      </c>
      <c r="E1655">
        <v>8112</v>
      </c>
      <c r="F1655" s="4">
        <f t="shared" si="51"/>
        <v>4.6531828703703706</v>
      </c>
    </row>
    <row r="1656" spans="1:6" x14ac:dyDescent="0.2">
      <c r="A1656" t="s">
        <v>17</v>
      </c>
      <c r="B1656" s="1">
        <v>43208</v>
      </c>
      <c r="C1656" t="str">
        <f t="shared" si="50"/>
        <v>Wednesday</v>
      </c>
      <c r="D1656" s="3">
        <v>0.39730324074074069</v>
      </c>
      <c r="E1656">
        <v>8076</v>
      </c>
      <c r="F1656" s="4">
        <f t="shared" si="51"/>
        <v>4.3973032407407411</v>
      </c>
    </row>
    <row r="1657" spans="1:6" x14ac:dyDescent="0.2">
      <c r="A1657" t="s">
        <v>9</v>
      </c>
      <c r="B1657" s="1">
        <v>43138</v>
      </c>
      <c r="C1657" t="str">
        <f t="shared" si="50"/>
        <v>Wednesday</v>
      </c>
      <c r="D1657" s="3">
        <v>0.59043981481481478</v>
      </c>
      <c r="E1657">
        <v>8055</v>
      </c>
      <c r="F1657" s="4">
        <f t="shared" si="51"/>
        <v>4.5904398148148147</v>
      </c>
    </row>
    <row r="1658" spans="1:6" x14ac:dyDescent="0.2">
      <c r="A1658" t="s">
        <v>8</v>
      </c>
      <c r="B1658" s="1">
        <v>43145</v>
      </c>
      <c r="C1658" t="str">
        <f t="shared" si="50"/>
        <v>Wednesday</v>
      </c>
      <c r="D1658" s="3">
        <v>0.41704861111111113</v>
      </c>
      <c r="E1658">
        <v>8004</v>
      </c>
      <c r="F1658" s="4">
        <f t="shared" si="51"/>
        <v>4.4170486111111114</v>
      </c>
    </row>
    <row r="1659" spans="1:6" x14ac:dyDescent="0.2">
      <c r="A1659" t="s">
        <v>8</v>
      </c>
      <c r="B1659" s="1">
        <v>43145</v>
      </c>
      <c r="C1659" t="str">
        <f t="shared" si="50"/>
        <v>Wednesday</v>
      </c>
      <c r="D1659" s="3">
        <v>0.41010416666666666</v>
      </c>
      <c r="E1659">
        <v>7997</v>
      </c>
      <c r="F1659" s="4">
        <f t="shared" si="51"/>
        <v>4.4101041666666667</v>
      </c>
    </row>
    <row r="1660" spans="1:6" x14ac:dyDescent="0.2">
      <c r="A1660" t="s">
        <v>17</v>
      </c>
      <c r="B1660" s="1">
        <v>43208</v>
      </c>
      <c r="C1660" t="str">
        <f t="shared" si="50"/>
        <v>Wednesday</v>
      </c>
      <c r="D1660" s="3">
        <v>0.39038194444444446</v>
      </c>
      <c r="E1660">
        <v>7985</v>
      </c>
      <c r="F1660" s="4">
        <f t="shared" si="51"/>
        <v>4.3903819444444441</v>
      </c>
    </row>
    <row r="1661" spans="1:6" x14ac:dyDescent="0.2">
      <c r="A1661" t="s">
        <v>11</v>
      </c>
      <c r="B1661" s="1">
        <v>42886</v>
      </c>
      <c r="C1661" t="str">
        <f t="shared" si="50"/>
        <v>Wednesday</v>
      </c>
      <c r="D1661" s="3">
        <v>0.64631944444444445</v>
      </c>
      <c r="E1661">
        <v>7915</v>
      </c>
      <c r="F1661" s="4">
        <f t="shared" si="51"/>
        <v>4.646319444444444</v>
      </c>
    </row>
    <row r="1662" spans="1:6" x14ac:dyDescent="0.2">
      <c r="A1662" t="s">
        <v>3</v>
      </c>
      <c r="B1662" s="1">
        <v>43180</v>
      </c>
      <c r="C1662" t="str">
        <f t="shared" si="50"/>
        <v>Wednesday</v>
      </c>
      <c r="D1662" s="3">
        <v>0.42442129629629632</v>
      </c>
      <c r="E1662">
        <v>7829</v>
      </c>
      <c r="F1662" s="4">
        <f t="shared" si="51"/>
        <v>4.4244212962962965</v>
      </c>
    </row>
    <row r="1663" spans="1:6" x14ac:dyDescent="0.2">
      <c r="A1663" t="s">
        <v>15</v>
      </c>
      <c r="B1663" s="1">
        <v>42928</v>
      </c>
      <c r="C1663" t="str">
        <f t="shared" si="50"/>
        <v>Wednesday</v>
      </c>
      <c r="D1663" s="3">
        <v>0.4099652777777778</v>
      </c>
      <c r="E1663">
        <v>7791</v>
      </c>
      <c r="F1663" s="4">
        <f t="shared" si="51"/>
        <v>4.4099652777777774</v>
      </c>
    </row>
    <row r="1664" spans="1:6" x14ac:dyDescent="0.2">
      <c r="A1664" t="s">
        <v>11</v>
      </c>
      <c r="B1664" s="1">
        <v>42886</v>
      </c>
      <c r="C1664" t="str">
        <f t="shared" si="50"/>
        <v>Wednesday</v>
      </c>
      <c r="D1664" s="3">
        <v>0.6393402777777778</v>
      </c>
      <c r="E1664">
        <v>7756</v>
      </c>
      <c r="F1664" s="4">
        <f t="shared" si="51"/>
        <v>4.6393402777777775</v>
      </c>
    </row>
    <row r="1665" spans="1:6" x14ac:dyDescent="0.2">
      <c r="A1665" t="s">
        <v>11</v>
      </c>
      <c r="B1665" s="1">
        <v>42886</v>
      </c>
      <c r="C1665" t="str">
        <f t="shared" si="50"/>
        <v>Wednesday</v>
      </c>
      <c r="D1665" s="3">
        <v>0.63237268518518519</v>
      </c>
      <c r="E1665">
        <v>7746</v>
      </c>
      <c r="F1665" s="4">
        <f t="shared" si="51"/>
        <v>4.6323726851851852</v>
      </c>
    </row>
    <row r="1666" spans="1:6" x14ac:dyDescent="0.2">
      <c r="A1666" t="s">
        <v>14</v>
      </c>
      <c r="B1666" s="1">
        <v>42914</v>
      </c>
      <c r="C1666" t="str">
        <f t="shared" ref="C1666:C1729" si="52">TEXT(B1666,"dddd")</f>
        <v>Wednesday</v>
      </c>
      <c r="D1666" s="3">
        <v>0.38936342592592593</v>
      </c>
      <c r="E1666">
        <v>7708</v>
      </c>
      <c r="F1666" s="4">
        <f t="shared" ref="F1666:F1729" si="53">$D1666+WEEKDAY($B1666)</f>
        <v>4.389363425925926</v>
      </c>
    </row>
    <row r="1667" spans="1:6" x14ac:dyDescent="0.2">
      <c r="A1667" t="s">
        <v>9</v>
      </c>
      <c r="B1667" s="1">
        <v>43138</v>
      </c>
      <c r="C1667" t="str">
        <f t="shared" si="52"/>
        <v>Wednesday</v>
      </c>
      <c r="D1667" s="3">
        <v>0.57652777777777775</v>
      </c>
      <c r="E1667">
        <v>7667</v>
      </c>
      <c r="F1667" s="4">
        <f t="shared" si="53"/>
        <v>4.5765277777777778</v>
      </c>
    </row>
    <row r="1668" spans="1:6" x14ac:dyDescent="0.2">
      <c r="A1668" t="s">
        <v>10</v>
      </c>
      <c r="B1668" s="1">
        <v>43138</v>
      </c>
      <c r="C1668" t="str">
        <f t="shared" si="52"/>
        <v>Wednesday</v>
      </c>
      <c r="D1668" s="3">
        <v>0.62554398148148149</v>
      </c>
      <c r="E1668">
        <v>7656</v>
      </c>
      <c r="F1668" s="4">
        <f t="shared" si="53"/>
        <v>4.6255439814814814</v>
      </c>
    </row>
    <row r="1669" spans="1:6" x14ac:dyDescent="0.2">
      <c r="A1669" t="s">
        <v>9</v>
      </c>
      <c r="B1669" s="1">
        <v>43138</v>
      </c>
      <c r="C1669" t="str">
        <f t="shared" si="52"/>
        <v>Wednesday</v>
      </c>
      <c r="D1669" s="3">
        <v>0.56267361111111114</v>
      </c>
      <c r="E1669">
        <v>7613</v>
      </c>
      <c r="F1669" s="4">
        <f t="shared" si="53"/>
        <v>4.5626736111111112</v>
      </c>
    </row>
    <row r="1670" spans="1:6" x14ac:dyDescent="0.2">
      <c r="A1670" t="s">
        <v>16</v>
      </c>
      <c r="B1670" s="1">
        <v>42928</v>
      </c>
      <c r="C1670" t="str">
        <f t="shared" si="52"/>
        <v>Wednesday</v>
      </c>
      <c r="D1670" s="3">
        <v>0.40289351851851851</v>
      </c>
      <c r="E1670">
        <v>7559</v>
      </c>
      <c r="F1670" s="4">
        <f t="shared" si="53"/>
        <v>4.4028935185185185</v>
      </c>
    </row>
    <row r="1671" spans="1:6" x14ac:dyDescent="0.2">
      <c r="A1671" t="s">
        <v>10</v>
      </c>
      <c r="B1671" s="1">
        <v>43138</v>
      </c>
      <c r="C1671" t="str">
        <f t="shared" si="52"/>
        <v>Wednesday</v>
      </c>
      <c r="D1671" s="3">
        <v>0.61849537037037039</v>
      </c>
      <c r="E1671">
        <v>7552</v>
      </c>
      <c r="F1671" s="4">
        <f t="shared" si="53"/>
        <v>4.6184953703703702</v>
      </c>
    </row>
    <row r="1672" spans="1:6" x14ac:dyDescent="0.2">
      <c r="A1672" t="s">
        <v>19</v>
      </c>
      <c r="B1672" s="1">
        <v>43166</v>
      </c>
      <c r="C1672" t="str">
        <f t="shared" si="52"/>
        <v>Wednesday</v>
      </c>
      <c r="D1672" s="3">
        <v>0.37612268518518516</v>
      </c>
      <c r="E1672">
        <v>7535</v>
      </c>
      <c r="F1672" s="4">
        <f t="shared" si="53"/>
        <v>4.3761226851851855</v>
      </c>
    </row>
    <row r="1673" spans="1:6" x14ac:dyDescent="0.2">
      <c r="A1673" t="s">
        <v>9</v>
      </c>
      <c r="B1673" s="1">
        <v>43138</v>
      </c>
      <c r="C1673" t="str">
        <f t="shared" si="52"/>
        <v>Wednesday</v>
      </c>
      <c r="D1673" s="3">
        <v>0.56958333333333333</v>
      </c>
      <c r="E1673">
        <v>7491</v>
      </c>
      <c r="F1673" s="4">
        <f t="shared" si="53"/>
        <v>4.5695833333333331</v>
      </c>
    </row>
    <row r="1674" spans="1:6" x14ac:dyDescent="0.2">
      <c r="A1674" t="s">
        <v>8</v>
      </c>
      <c r="B1674" s="1">
        <v>43145</v>
      </c>
      <c r="C1674" t="str">
        <f t="shared" si="52"/>
        <v>Wednesday</v>
      </c>
      <c r="D1674" s="3">
        <v>0.40332175925925928</v>
      </c>
      <c r="E1674">
        <v>7437</v>
      </c>
      <c r="F1674" s="4">
        <f t="shared" si="53"/>
        <v>4.4033217592592591</v>
      </c>
    </row>
    <row r="1675" spans="1:6" x14ac:dyDescent="0.2">
      <c r="A1675" t="s">
        <v>9</v>
      </c>
      <c r="B1675" s="1">
        <v>43138</v>
      </c>
      <c r="C1675" t="str">
        <f t="shared" si="52"/>
        <v>Wednesday</v>
      </c>
      <c r="D1675" s="3">
        <v>0.55574074074074076</v>
      </c>
      <c r="E1675">
        <v>7379</v>
      </c>
      <c r="F1675" s="4">
        <f t="shared" si="53"/>
        <v>4.5557407407407409</v>
      </c>
    </row>
    <row r="1676" spans="1:6" x14ac:dyDescent="0.2">
      <c r="A1676" t="s">
        <v>11</v>
      </c>
      <c r="B1676" s="1">
        <v>42886</v>
      </c>
      <c r="C1676" t="str">
        <f t="shared" si="52"/>
        <v>Wednesday</v>
      </c>
      <c r="D1676" s="3">
        <v>0.62541666666666662</v>
      </c>
      <c r="E1676">
        <v>7371</v>
      </c>
      <c r="F1676" s="4">
        <f t="shared" si="53"/>
        <v>4.6254166666666663</v>
      </c>
    </row>
    <row r="1677" spans="1:6" x14ac:dyDescent="0.2">
      <c r="A1677" t="s">
        <v>3</v>
      </c>
      <c r="B1677" s="1">
        <v>43180</v>
      </c>
      <c r="C1677" t="str">
        <f t="shared" si="52"/>
        <v>Wednesday</v>
      </c>
      <c r="D1677" s="3">
        <v>0.41756944444444444</v>
      </c>
      <c r="E1677">
        <v>7370</v>
      </c>
      <c r="F1677" s="4">
        <f t="shared" si="53"/>
        <v>4.4175694444444442</v>
      </c>
    </row>
    <row r="1678" spans="1:6" x14ac:dyDescent="0.2">
      <c r="A1678" t="s">
        <v>15</v>
      </c>
      <c r="B1678" s="1">
        <v>42928</v>
      </c>
      <c r="C1678" t="str">
        <f t="shared" si="52"/>
        <v>Wednesday</v>
      </c>
      <c r="D1678" s="3">
        <v>0.40302083333333333</v>
      </c>
      <c r="E1678">
        <v>7362</v>
      </c>
      <c r="F1678" s="4">
        <f t="shared" si="53"/>
        <v>4.4030208333333336</v>
      </c>
    </row>
    <row r="1679" spans="1:6" x14ac:dyDescent="0.2">
      <c r="A1679" t="s">
        <v>10</v>
      </c>
      <c r="B1679" s="1">
        <v>43138</v>
      </c>
      <c r="C1679" t="str">
        <f t="shared" si="52"/>
        <v>Wednesday</v>
      </c>
      <c r="D1679" s="3">
        <v>0.61160879629629628</v>
      </c>
      <c r="E1679">
        <v>7284</v>
      </c>
      <c r="F1679" s="4">
        <f t="shared" si="53"/>
        <v>4.6116087962962959</v>
      </c>
    </row>
    <row r="1680" spans="1:6" x14ac:dyDescent="0.2">
      <c r="A1680" t="s">
        <v>9</v>
      </c>
      <c r="B1680" s="1">
        <v>43138</v>
      </c>
      <c r="C1680" t="str">
        <f t="shared" si="52"/>
        <v>Wednesday</v>
      </c>
      <c r="D1680" s="3">
        <v>0.54874999999999996</v>
      </c>
      <c r="E1680">
        <v>7197</v>
      </c>
      <c r="F1680" s="4">
        <f t="shared" si="53"/>
        <v>4.5487500000000001</v>
      </c>
    </row>
    <row r="1681" spans="1:6" x14ac:dyDescent="0.2">
      <c r="A1681" t="s">
        <v>19</v>
      </c>
      <c r="B1681" s="1">
        <v>43166</v>
      </c>
      <c r="C1681" t="str">
        <f t="shared" si="52"/>
        <v>Wednesday</v>
      </c>
      <c r="D1681" s="3">
        <v>0.36920138888888893</v>
      </c>
      <c r="E1681">
        <v>7180</v>
      </c>
      <c r="F1681" s="4">
        <f t="shared" si="53"/>
        <v>4.3692013888888885</v>
      </c>
    </row>
    <row r="1682" spans="1:6" x14ac:dyDescent="0.2">
      <c r="A1682" t="s">
        <v>9</v>
      </c>
      <c r="B1682" s="1">
        <v>43138</v>
      </c>
      <c r="C1682" t="str">
        <f t="shared" si="52"/>
        <v>Wednesday</v>
      </c>
      <c r="D1682" s="3">
        <v>0.5140393518518519</v>
      </c>
      <c r="E1682">
        <v>7151</v>
      </c>
      <c r="F1682" s="4">
        <f t="shared" si="53"/>
        <v>4.514039351851852</v>
      </c>
    </row>
    <row r="1683" spans="1:6" x14ac:dyDescent="0.2">
      <c r="A1683" t="s">
        <v>9</v>
      </c>
      <c r="B1683" s="1">
        <v>43138</v>
      </c>
      <c r="C1683" t="str">
        <f t="shared" si="52"/>
        <v>Wednesday</v>
      </c>
      <c r="D1683" s="3">
        <v>0.50013888888888891</v>
      </c>
      <c r="E1683">
        <v>7142</v>
      </c>
      <c r="F1683" s="4">
        <f t="shared" si="53"/>
        <v>4.5001388888888894</v>
      </c>
    </row>
    <row r="1684" spans="1:6" x14ac:dyDescent="0.2">
      <c r="A1684" t="s">
        <v>16</v>
      </c>
      <c r="B1684" s="1">
        <v>42928</v>
      </c>
      <c r="C1684" t="str">
        <f t="shared" si="52"/>
        <v>Wednesday</v>
      </c>
      <c r="D1684" s="3">
        <v>0.39596064814814813</v>
      </c>
      <c r="E1684">
        <v>7128</v>
      </c>
      <c r="F1684" s="4">
        <f t="shared" si="53"/>
        <v>4.3959606481481481</v>
      </c>
    </row>
    <row r="1685" spans="1:6" x14ac:dyDescent="0.2">
      <c r="A1685" t="s">
        <v>10</v>
      </c>
      <c r="B1685" s="1">
        <v>43138</v>
      </c>
      <c r="C1685" t="str">
        <f t="shared" si="52"/>
        <v>Wednesday</v>
      </c>
      <c r="D1685" s="3">
        <v>0.60476851851851854</v>
      </c>
      <c r="E1685">
        <v>7115</v>
      </c>
      <c r="F1685" s="4">
        <f t="shared" si="53"/>
        <v>4.6047685185185188</v>
      </c>
    </row>
    <row r="1686" spans="1:6" x14ac:dyDescent="0.2">
      <c r="A1686" t="s">
        <v>9</v>
      </c>
      <c r="B1686" s="1">
        <v>43138</v>
      </c>
      <c r="C1686" t="str">
        <f t="shared" si="52"/>
        <v>Wednesday</v>
      </c>
      <c r="D1686" s="3">
        <v>0.50708333333333333</v>
      </c>
      <c r="E1686">
        <v>7078</v>
      </c>
      <c r="F1686" s="4">
        <f t="shared" si="53"/>
        <v>4.5070833333333331</v>
      </c>
    </row>
    <row r="1687" spans="1:6" x14ac:dyDescent="0.2">
      <c r="A1687" t="s">
        <v>11</v>
      </c>
      <c r="B1687" s="1">
        <v>42886</v>
      </c>
      <c r="C1687" t="str">
        <f t="shared" si="52"/>
        <v>Wednesday</v>
      </c>
      <c r="D1687" s="3">
        <v>0.61849537037037039</v>
      </c>
      <c r="E1687">
        <v>7065</v>
      </c>
      <c r="F1687" s="4">
        <f t="shared" si="53"/>
        <v>4.6184953703703702</v>
      </c>
    </row>
    <row r="1688" spans="1:6" x14ac:dyDescent="0.2">
      <c r="A1688" t="s">
        <v>14</v>
      </c>
      <c r="B1688" s="1">
        <v>42914</v>
      </c>
      <c r="C1688" t="str">
        <f t="shared" si="52"/>
        <v>Wednesday</v>
      </c>
      <c r="D1688" s="3">
        <v>0.38240740740740736</v>
      </c>
      <c r="E1688">
        <v>7036</v>
      </c>
      <c r="F1688" s="4">
        <f t="shared" si="53"/>
        <v>4.3824074074074071</v>
      </c>
    </row>
    <row r="1689" spans="1:6" x14ac:dyDescent="0.2">
      <c r="A1689" t="s">
        <v>15</v>
      </c>
      <c r="B1689" s="1">
        <v>42928</v>
      </c>
      <c r="C1689" t="str">
        <f t="shared" si="52"/>
        <v>Wednesday</v>
      </c>
      <c r="D1689" s="3">
        <v>0.39612268518518517</v>
      </c>
      <c r="E1689">
        <v>6986</v>
      </c>
      <c r="F1689" s="4">
        <f t="shared" si="53"/>
        <v>4.3961226851851851</v>
      </c>
    </row>
    <row r="1690" spans="1:6" x14ac:dyDescent="0.2">
      <c r="A1690" t="s">
        <v>19</v>
      </c>
      <c r="B1690" s="1">
        <v>43166</v>
      </c>
      <c r="C1690" t="str">
        <f t="shared" si="52"/>
        <v>Wednesday</v>
      </c>
      <c r="D1690" s="3">
        <v>0.36222222222222222</v>
      </c>
      <c r="E1690">
        <v>6962</v>
      </c>
      <c r="F1690" s="4">
        <f t="shared" si="53"/>
        <v>4.362222222222222</v>
      </c>
    </row>
    <row r="1691" spans="1:6" x14ac:dyDescent="0.2">
      <c r="A1691" t="s">
        <v>3</v>
      </c>
      <c r="B1691" s="1">
        <v>43180</v>
      </c>
      <c r="C1691" t="str">
        <f t="shared" si="52"/>
        <v>Wednesday</v>
      </c>
      <c r="D1691" s="3">
        <v>0.41060185185185188</v>
      </c>
      <c r="E1691">
        <v>6932</v>
      </c>
      <c r="F1691" s="4">
        <f t="shared" si="53"/>
        <v>4.4106018518518519</v>
      </c>
    </row>
    <row r="1692" spans="1:6" x14ac:dyDescent="0.2">
      <c r="A1692" t="s">
        <v>8</v>
      </c>
      <c r="B1692" s="1">
        <v>43145</v>
      </c>
      <c r="C1692" t="str">
        <f t="shared" si="52"/>
        <v>Wednesday</v>
      </c>
      <c r="D1692" s="3">
        <v>0.39624999999999999</v>
      </c>
      <c r="E1692">
        <v>6930</v>
      </c>
      <c r="F1692" s="4">
        <f t="shared" si="53"/>
        <v>4.3962500000000002</v>
      </c>
    </row>
    <row r="1693" spans="1:6" x14ac:dyDescent="0.2">
      <c r="A1693" t="s">
        <v>10</v>
      </c>
      <c r="B1693" s="1">
        <v>43138</v>
      </c>
      <c r="C1693" t="str">
        <f t="shared" si="52"/>
        <v>Wednesday</v>
      </c>
      <c r="D1693" s="3">
        <v>0.59769675925925925</v>
      </c>
      <c r="E1693">
        <v>6923</v>
      </c>
      <c r="F1693" s="4">
        <f t="shared" si="53"/>
        <v>4.597696759259259</v>
      </c>
    </row>
    <row r="1694" spans="1:6" x14ac:dyDescent="0.2">
      <c r="A1694" t="s">
        <v>11</v>
      </c>
      <c r="B1694" s="1">
        <v>42886</v>
      </c>
      <c r="C1694" t="str">
        <f t="shared" si="52"/>
        <v>Wednesday</v>
      </c>
      <c r="D1694" s="3">
        <v>0.61184027777777772</v>
      </c>
      <c r="E1694">
        <v>6915</v>
      </c>
      <c r="F1694" s="4">
        <f t="shared" si="53"/>
        <v>4.6118402777777776</v>
      </c>
    </row>
    <row r="1695" spans="1:6" x14ac:dyDescent="0.2">
      <c r="A1695" t="s">
        <v>16</v>
      </c>
      <c r="B1695" s="1">
        <v>42928</v>
      </c>
      <c r="C1695" t="str">
        <f t="shared" si="52"/>
        <v>Wednesday</v>
      </c>
      <c r="D1695" s="3">
        <v>0.38901620370370371</v>
      </c>
      <c r="E1695">
        <v>6763</v>
      </c>
      <c r="F1695" s="4">
        <f t="shared" si="53"/>
        <v>4.3890162037037035</v>
      </c>
    </row>
    <row r="1696" spans="1:6" x14ac:dyDescent="0.2">
      <c r="A1696" t="s">
        <v>11</v>
      </c>
      <c r="B1696" s="1">
        <v>42886</v>
      </c>
      <c r="C1696" t="str">
        <f t="shared" si="52"/>
        <v>Wednesday</v>
      </c>
      <c r="D1696" s="3">
        <v>0.60457175925925932</v>
      </c>
      <c r="E1696">
        <v>6724</v>
      </c>
      <c r="F1696" s="4">
        <f t="shared" si="53"/>
        <v>4.604571759259259</v>
      </c>
    </row>
    <row r="1697" spans="1:6" x14ac:dyDescent="0.2">
      <c r="A1697" t="s">
        <v>15</v>
      </c>
      <c r="B1697" s="1">
        <v>42928</v>
      </c>
      <c r="C1697" t="str">
        <f t="shared" si="52"/>
        <v>Wednesday</v>
      </c>
      <c r="D1697" s="3">
        <v>0.38913194444444449</v>
      </c>
      <c r="E1697">
        <v>6705</v>
      </c>
      <c r="F1697" s="4">
        <f t="shared" si="53"/>
        <v>4.3891319444444443</v>
      </c>
    </row>
    <row r="1698" spans="1:6" x14ac:dyDescent="0.2">
      <c r="A1698" t="s">
        <v>10</v>
      </c>
      <c r="B1698" s="1">
        <v>43138</v>
      </c>
      <c r="C1698" t="str">
        <f t="shared" si="52"/>
        <v>Wednesday</v>
      </c>
      <c r="D1698" s="3">
        <v>0.59082175925925928</v>
      </c>
      <c r="E1698">
        <v>6702</v>
      </c>
      <c r="F1698" s="4">
        <f t="shared" si="53"/>
        <v>4.5908217592592591</v>
      </c>
    </row>
    <row r="1699" spans="1:6" x14ac:dyDescent="0.2">
      <c r="A1699" t="s">
        <v>9</v>
      </c>
      <c r="B1699" s="1">
        <v>43138</v>
      </c>
      <c r="C1699" t="str">
        <f t="shared" si="52"/>
        <v>Wednesday</v>
      </c>
      <c r="D1699" s="3">
        <v>0.49319444444444444</v>
      </c>
      <c r="E1699">
        <v>6660</v>
      </c>
      <c r="F1699" s="4">
        <f t="shared" si="53"/>
        <v>4.4931944444444447</v>
      </c>
    </row>
    <row r="1700" spans="1:6" x14ac:dyDescent="0.2">
      <c r="A1700" t="s">
        <v>11</v>
      </c>
      <c r="B1700" s="1">
        <v>42886</v>
      </c>
      <c r="C1700" t="str">
        <f t="shared" si="52"/>
        <v>Wednesday</v>
      </c>
      <c r="D1700" s="3">
        <v>0.59777777777777785</v>
      </c>
      <c r="E1700">
        <v>6658</v>
      </c>
      <c r="F1700" s="4">
        <f t="shared" si="53"/>
        <v>4.597777777777778</v>
      </c>
    </row>
    <row r="1701" spans="1:6" x14ac:dyDescent="0.2">
      <c r="A1701" t="s">
        <v>10</v>
      </c>
      <c r="B1701" s="1">
        <v>43138</v>
      </c>
      <c r="C1701" t="str">
        <f t="shared" si="52"/>
        <v>Wednesday</v>
      </c>
      <c r="D1701" s="3">
        <v>0.5838078703703703</v>
      </c>
      <c r="E1701">
        <v>6624</v>
      </c>
      <c r="F1701" s="4">
        <f t="shared" si="53"/>
        <v>4.5838078703703706</v>
      </c>
    </row>
    <row r="1702" spans="1:6" x14ac:dyDescent="0.2">
      <c r="A1702" t="s">
        <v>8</v>
      </c>
      <c r="B1702" s="1">
        <v>43145</v>
      </c>
      <c r="C1702" t="str">
        <f t="shared" si="52"/>
        <v>Wednesday</v>
      </c>
      <c r="D1702" s="3">
        <v>0.38964120370370375</v>
      </c>
      <c r="E1702">
        <v>6565</v>
      </c>
      <c r="F1702" s="4">
        <f t="shared" si="53"/>
        <v>4.3896412037037038</v>
      </c>
    </row>
    <row r="1703" spans="1:6" x14ac:dyDescent="0.2">
      <c r="A1703" t="s">
        <v>14</v>
      </c>
      <c r="B1703" s="1">
        <v>42914</v>
      </c>
      <c r="C1703" t="str">
        <f t="shared" si="52"/>
        <v>Wednesday</v>
      </c>
      <c r="D1703" s="3">
        <v>0.3755208333333333</v>
      </c>
      <c r="E1703">
        <v>6548</v>
      </c>
      <c r="F1703" s="4">
        <f t="shared" si="53"/>
        <v>4.3755208333333329</v>
      </c>
    </row>
    <row r="1704" spans="1:6" x14ac:dyDescent="0.2">
      <c r="A1704" t="s">
        <v>10</v>
      </c>
      <c r="B1704" s="1">
        <v>43138</v>
      </c>
      <c r="C1704" t="str">
        <f t="shared" si="52"/>
        <v>Wednesday</v>
      </c>
      <c r="D1704" s="3">
        <v>0.57690972222222225</v>
      </c>
      <c r="E1704">
        <v>6518</v>
      </c>
      <c r="F1704" s="4">
        <f t="shared" si="53"/>
        <v>4.5769097222222221</v>
      </c>
    </row>
    <row r="1705" spans="1:6" x14ac:dyDescent="0.2">
      <c r="A1705" t="s">
        <v>14</v>
      </c>
      <c r="B1705" s="1">
        <v>42914</v>
      </c>
      <c r="C1705" t="str">
        <f t="shared" si="52"/>
        <v>Wednesday</v>
      </c>
      <c r="D1705" s="3">
        <v>0.36863425925925924</v>
      </c>
      <c r="E1705">
        <v>6405</v>
      </c>
      <c r="F1705" s="4">
        <f t="shared" si="53"/>
        <v>4.3686342592592595</v>
      </c>
    </row>
    <row r="1706" spans="1:6" x14ac:dyDescent="0.2">
      <c r="A1706" t="s">
        <v>10</v>
      </c>
      <c r="B1706" s="1">
        <v>43138</v>
      </c>
      <c r="C1706" t="str">
        <f t="shared" si="52"/>
        <v>Wednesday</v>
      </c>
      <c r="D1706" s="3">
        <v>0.56995370370370368</v>
      </c>
      <c r="E1706">
        <v>6396</v>
      </c>
      <c r="F1706" s="4">
        <f t="shared" si="53"/>
        <v>4.5699537037037032</v>
      </c>
    </row>
    <row r="1707" spans="1:6" x14ac:dyDescent="0.2">
      <c r="A1707" t="s">
        <v>11</v>
      </c>
      <c r="B1707" s="1">
        <v>42886</v>
      </c>
      <c r="C1707" t="str">
        <f t="shared" si="52"/>
        <v>Wednesday</v>
      </c>
      <c r="D1707" s="3">
        <v>0.59076388888888887</v>
      </c>
      <c r="E1707">
        <v>6377</v>
      </c>
      <c r="F1707" s="4">
        <f t="shared" si="53"/>
        <v>4.5907638888888886</v>
      </c>
    </row>
    <row r="1708" spans="1:6" x14ac:dyDescent="0.2">
      <c r="A1708" t="s">
        <v>3</v>
      </c>
      <c r="B1708" s="1">
        <v>43180</v>
      </c>
      <c r="C1708" t="str">
        <f t="shared" si="52"/>
        <v>Wednesday</v>
      </c>
      <c r="D1708" s="3">
        <v>0.40361111111111114</v>
      </c>
      <c r="E1708">
        <v>6338</v>
      </c>
      <c r="F1708" s="4">
        <f t="shared" si="53"/>
        <v>4.4036111111111111</v>
      </c>
    </row>
    <row r="1709" spans="1:6" x14ac:dyDescent="0.2">
      <c r="A1709" t="s">
        <v>10</v>
      </c>
      <c r="B1709" s="1">
        <v>43138</v>
      </c>
      <c r="C1709" t="str">
        <f t="shared" si="52"/>
        <v>Wednesday</v>
      </c>
      <c r="D1709" s="3">
        <v>0.56297453703703704</v>
      </c>
      <c r="E1709">
        <v>6269</v>
      </c>
      <c r="F1709" s="4">
        <f t="shared" si="53"/>
        <v>4.5629745370370367</v>
      </c>
    </row>
    <row r="1710" spans="1:6" x14ac:dyDescent="0.2">
      <c r="A1710" t="s">
        <v>9</v>
      </c>
      <c r="B1710" s="1">
        <v>43138</v>
      </c>
      <c r="C1710" t="str">
        <f t="shared" si="52"/>
        <v>Wednesday</v>
      </c>
      <c r="D1710" s="3">
        <v>0.48623842592592598</v>
      </c>
      <c r="E1710">
        <v>6255</v>
      </c>
      <c r="F1710" s="4">
        <f t="shared" si="53"/>
        <v>4.4862384259259258</v>
      </c>
    </row>
    <row r="1711" spans="1:6" x14ac:dyDescent="0.2">
      <c r="A1711" t="s">
        <v>8</v>
      </c>
      <c r="B1711" s="1">
        <v>43145</v>
      </c>
      <c r="C1711" t="str">
        <f t="shared" si="52"/>
        <v>Wednesday</v>
      </c>
      <c r="D1711" s="3">
        <v>0.38247685185185182</v>
      </c>
      <c r="E1711">
        <v>6138</v>
      </c>
      <c r="F1711" s="4">
        <f t="shared" si="53"/>
        <v>4.3824768518518518</v>
      </c>
    </row>
    <row r="1712" spans="1:6" x14ac:dyDescent="0.2">
      <c r="A1712" t="s">
        <v>10</v>
      </c>
      <c r="B1712" s="1">
        <v>43138</v>
      </c>
      <c r="C1712" t="str">
        <f t="shared" si="52"/>
        <v>Wednesday</v>
      </c>
      <c r="D1712" s="3">
        <v>0.55614583333333334</v>
      </c>
      <c r="E1712">
        <v>6132</v>
      </c>
      <c r="F1712" s="4">
        <f t="shared" si="53"/>
        <v>4.5561458333333338</v>
      </c>
    </row>
    <row r="1713" spans="1:6" x14ac:dyDescent="0.2">
      <c r="A1713" t="s">
        <v>16</v>
      </c>
      <c r="B1713" s="1">
        <v>42928</v>
      </c>
      <c r="C1713" t="str">
        <f t="shared" si="52"/>
        <v>Wednesday</v>
      </c>
      <c r="D1713" s="3">
        <v>0.38207175925925929</v>
      </c>
      <c r="E1713">
        <v>6120</v>
      </c>
      <c r="F1713" s="4">
        <f t="shared" si="53"/>
        <v>4.3820717592592597</v>
      </c>
    </row>
    <row r="1714" spans="1:6" x14ac:dyDescent="0.2">
      <c r="A1714" t="s">
        <v>11</v>
      </c>
      <c r="B1714" s="1">
        <v>42886</v>
      </c>
      <c r="C1714" t="str">
        <f t="shared" si="52"/>
        <v>Wednesday</v>
      </c>
      <c r="D1714" s="3">
        <v>0.58378472222222222</v>
      </c>
      <c r="E1714">
        <v>6069</v>
      </c>
      <c r="F1714" s="4">
        <f t="shared" si="53"/>
        <v>4.5837847222222221</v>
      </c>
    </row>
    <row r="1715" spans="1:6" x14ac:dyDescent="0.2">
      <c r="A1715" t="s">
        <v>10</v>
      </c>
      <c r="B1715" s="1">
        <v>43138</v>
      </c>
      <c r="C1715" t="str">
        <f t="shared" si="52"/>
        <v>Wednesday</v>
      </c>
      <c r="D1715" s="3">
        <v>0.52136574074074071</v>
      </c>
      <c r="E1715">
        <v>5994</v>
      </c>
      <c r="F1715" s="4">
        <f t="shared" si="53"/>
        <v>4.521365740740741</v>
      </c>
    </row>
    <row r="1716" spans="1:6" x14ac:dyDescent="0.2">
      <c r="A1716" t="s">
        <v>10</v>
      </c>
      <c r="B1716" s="1">
        <v>43138</v>
      </c>
      <c r="C1716" t="str">
        <f t="shared" si="52"/>
        <v>Wednesday</v>
      </c>
      <c r="D1716" s="3">
        <v>0.51442129629629629</v>
      </c>
      <c r="E1716">
        <v>5993</v>
      </c>
      <c r="F1716" s="4">
        <f t="shared" si="53"/>
        <v>4.5144212962962964</v>
      </c>
    </row>
    <row r="1717" spans="1:6" x14ac:dyDescent="0.2">
      <c r="A1717" t="s">
        <v>3</v>
      </c>
      <c r="B1717" s="1">
        <v>43180</v>
      </c>
      <c r="C1717" t="str">
        <f t="shared" si="52"/>
        <v>Wednesday</v>
      </c>
      <c r="D1717" s="3">
        <v>0.39663194444444444</v>
      </c>
      <c r="E1717">
        <v>5973</v>
      </c>
      <c r="F1717" s="4">
        <f t="shared" si="53"/>
        <v>4.3966319444444446</v>
      </c>
    </row>
    <row r="1718" spans="1:6" x14ac:dyDescent="0.2">
      <c r="A1718" t="s">
        <v>10</v>
      </c>
      <c r="B1718" s="1">
        <v>43138</v>
      </c>
      <c r="C1718" t="str">
        <f t="shared" si="52"/>
        <v>Wednesday</v>
      </c>
      <c r="D1718" s="3">
        <v>0.50746527777777783</v>
      </c>
      <c r="E1718">
        <v>5899</v>
      </c>
      <c r="F1718" s="4">
        <f t="shared" si="53"/>
        <v>4.5074652777777775</v>
      </c>
    </row>
    <row r="1719" spans="1:6" x14ac:dyDescent="0.2">
      <c r="A1719" t="s">
        <v>9</v>
      </c>
      <c r="B1719" s="1">
        <v>43138</v>
      </c>
      <c r="C1719" t="str">
        <f t="shared" si="52"/>
        <v>Wednesday</v>
      </c>
      <c r="D1719" s="3">
        <v>0.47929398148148145</v>
      </c>
      <c r="E1719">
        <v>5821</v>
      </c>
      <c r="F1719" s="4">
        <f t="shared" si="53"/>
        <v>4.4792939814814812</v>
      </c>
    </row>
    <row r="1720" spans="1:6" x14ac:dyDescent="0.2">
      <c r="A1720" t="s">
        <v>10</v>
      </c>
      <c r="B1720" s="1">
        <v>43138</v>
      </c>
      <c r="C1720" t="str">
        <f t="shared" si="52"/>
        <v>Wednesday</v>
      </c>
      <c r="D1720" s="3">
        <v>0.500462962962963</v>
      </c>
      <c r="E1720">
        <v>5807</v>
      </c>
      <c r="F1720" s="4">
        <f t="shared" si="53"/>
        <v>4.5004629629629633</v>
      </c>
    </row>
    <row r="1721" spans="1:6" x14ac:dyDescent="0.2">
      <c r="A1721" t="s">
        <v>11</v>
      </c>
      <c r="B1721" s="1">
        <v>42886</v>
      </c>
      <c r="C1721" t="str">
        <f t="shared" si="52"/>
        <v>Wednesday</v>
      </c>
      <c r="D1721" s="3">
        <v>0.5768402777777778</v>
      </c>
      <c r="E1721">
        <v>5715</v>
      </c>
      <c r="F1721" s="4">
        <f t="shared" si="53"/>
        <v>4.5768402777777775</v>
      </c>
    </row>
    <row r="1722" spans="1:6" x14ac:dyDescent="0.2">
      <c r="A1722" t="s">
        <v>8</v>
      </c>
      <c r="B1722" s="1">
        <v>43145</v>
      </c>
      <c r="C1722" t="str">
        <f t="shared" si="52"/>
        <v>Wednesday</v>
      </c>
      <c r="D1722" s="3">
        <v>0.37550925925925926</v>
      </c>
      <c r="E1722">
        <v>5680</v>
      </c>
      <c r="F1722" s="4">
        <f t="shared" si="53"/>
        <v>4.3755092592592595</v>
      </c>
    </row>
    <row r="1723" spans="1:6" x14ac:dyDescent="0.2">
      <c r="A1723" t="s">
        <v>8</v>
      </c>
      <c r="B1723" s="1">
        <v>43145</v>
      </c>
      <c r="C1723" t="str">
        <f t="shared" si="52"/>
        <v>Wednesday</v>
      </c>
      <c r="D1723" s="3">
        <v>0.36151620370370369</v>
      </c>
      <c r="E1723">
        <v>5583</v>
      </c>
      <c r="F1723" s="4">
        <f t="shared" si="53"/>
        <v>4.3615162037037036</v>
      </c>
    </row>
    <row r="1724" spans="1:6" x14ac:dyDescent="0.2">
      <c r="A1724" t="s">
        <v>3</v>
      </c>
      <c r="B1724" s="1">
        <v>43180</v>
      </c>
      <c r="C1724" t="str">
        <f t="shared" si="52"/>
        <v>Wednesday</v>
      </c>
      <c r="D1724" s="3">
        <v>0.38972222222222225</v>
      </c>
      <c r="E1724">
        <v>5509</v>
      </c>
      <c r="F1724" s="4">
        <f t="shared" si="53"/>
        <v>4.3897222222222219</v>
      </c>
    </row>
    <row r="1725" spans="1:6" x14ac:dyDescent="0.2">
      <c r="A1725" t="s">
        <v>10</v>
      </c>
      <c r="B1725" s="1">
        <v>43138</v>
      </c>
      <c r="C1725" t="str">
        <f t="shared" si="52"/>
        <v>Wednesday</v>
      </c>
      <c r="D1725" s="3">
        <v>0.49357638888888888</v>
      </c>
      <c r="E1725">
        <v>5506</v>
      </c>
      <c r="F1725" s="4">
        <f t="shared" si="53"/>
        <v>4.4935763888888891</v>
      </c>
    </row>
    <row r="1726" spans="1:6" x14ac:dyDescent="0.2">
      <c r="A1726" t="s">
        <v>11</v>
      </c>
      <c r="B1726" s="1">
        <v>42886</v>
      </c>
      <c r="C1726" t="str">
        <f t="shared" si="52"/>
        <v>Wednesday</v>
      </c>
      <c r="D1726" s="3">
        <v>0.5700115740740741</v>
      </c>
      <c r="E1726">
        <v>5473</v>
      </c>
      <c r="F1726" s="4">
        <f t="shared" si="53"/>
        <v>4.5700115740740745</v>
      </c>
    </row>
    <row r="1727" spans="1:6" x14ac:dyDescent="0.2">
      <c r="A1727" t="s">
        <v>9</v>
      </c>
      <c r="B1727" s="1">
        <v>43138</v>
      </c>
      <c r="C1727" t="str">
        <f t="shared" si="52"/>
        <v>Wednesday</v>
      </c>
      <c r="D1727" s="3">
        <v>0.47236111111111106</v>
      </c>
      <c r="E1727">
        <v>5454</v>
      </c>
      <c r="F1727" s="4">
        <f t="shared" si="53"/>
        <v>4.4723611111111108</v>
      </c>
    </row>
    <row r="1728" spans="1:6" x14ac:dyDescent="0.2">
      <c r="A1728" t="s">
        <v>10</v>
      </c>
      <c r="B1728" s="1">
        <v>43138</v>
      </c>
      <c r="C1728" t="str">
        <f t="shared" si="52"/>
        <v>Wednesday</v>
      </c>
      <c r="D1728" s="3">
        <v>0.48655092592592591</v>
      </c>
      <c r="E1728">
        <v>5248</v>
      </c>
      <c r="F1728" s="4">
        <f t="shared" si="53"/>
        <v>4.4865509259259255</v>
      </c>
    </row>
    <row r="1729" spans="1:6" x14ac:dyDescent="0.2">
      <c r="A1729" t="s">
        <v>11</v>
      </c>
      <c r="B1729" s="1">
        <v>42886</v>
      </c>
      <c r="C1729" t="str">
        <f t="shared" si="52"/>
        <v>Wednesday</v>
      </c>
      <c r="D1729" s="3">
        <v>0.56292824074074077</v>
      </c>
      <c r="E1729">
        <v>5165</v>
      </c>
      <c r="F1729" s="4">
        <f t="shared" si="53"/>
        <v>4.5629282407407405</v>
      </c>
    </row>
    <row r="1730" spans="1:6" x14ac:dyDescent="0.2">
      <c r="A1730" t="s">
        <v>3</v>
      </c>
      <c r="B1730" s="1">
        <v>43180</v>
      </c>
      <c r="C1730" t="str">
        <f t="shared" ref="C1730:C1793" si="54">TEXT(B1730,"dddd")</f>
        <v>Wednesday</v>
      </c>
      <c r="D1730" s="3">
        <v>0.38278935185185187</v>
      </c>
      <c r="E1730">
        <v>5074</v>
      </c>
      <c r="F1730" s="4">
        <f t="shared" ref="F1730:F1780" si="55">$D1730+WEEKDAY($B1730)</f>
        <v>4.3827893518518515</v>
      </c>
    </row>
    <row r="1731" spans="1:6" x14ac:dyDescent="0.2">
      <c r="A1731" t="s">
        <v>9</v>
      </c>
      <c r="B1731" s="1">
        <v>43138</v>
      </c>
      <c r="C1731" t="str">
        <f t="shared" si="54"/>
        <v>Wednesday</v>
      </c>
      <c r="D1731" s="3">
        <v>0.46545138888888887</v>
      </c>
      <c r="E1731">
        <v>4901</v>
      </c>
      <c r="F1731" s="4">
        <f t="shared" si="55"/>
        <v>4.4654513888888889</v>
      </c>
    </row>
    <row r="1732" spans="1:6" x14ac:dyDescent="0.2">
      <c r="A1732" t="s">
        <v>10</v>
      </c>
      <c r="B1732" s="1">
        <v>43138</v>
      </c>
      <c r="C1732" t="str">
        <f t="shared" si="54"/>
        <v>Wednesday</v>
      </c>
      <c r="D1732" s="3">
        <v>0.47961805555555559</v>
      </c>
      <c r="E1732">
        <v>4839</v>
      </c>
      <c r="F1732" s="4">
        <f t="shared" si="55"/>
        <v>4.4796180555555551</v>
      </c>
    </row>
    <row r="1733" spans="1:6" x14ac:dyDescent="0.2">
      <c r="A1733" t="s">
        <v>11</v>
      </c>
      <c r="B1733" s="1">
        <v>42886</v>
      </c>
      <c r="C1733" t="str">
        <f t="shared" si="54"/>
        <v>Wednesday</v>
      </c>
      <c r="D1733" s="3">
        <v>0.55615740740740738</v>
      </c>
      <c r="E1733">
        <v>4829</v>
      </c>
      <c r="F1733" s="4">
        <f t="shared" si="55"/>
        <v>4.5561574074074072</v>
      </c>
    </row>
    <row r="1734" spans="1:6" x14ac:dyDescent="0.2">
      <c r="A1734" t="s">
        <v>11</v>
      </c>
      <c r="B1734" s="1">
        <v>42886</v>
      </c>
      <c r="C1734" t="str">
        <f t="shared" si="54"/>
        <v>Wednesday</v>
      </c>
      <c r="D1734" s="3">
        <v>0.54902777777777778</v>
      </c>
      <c r="E1734">
        <v>4692</v>
      </c>
      <c r="F1734" s="4">
        <f t="shared" si="55"/>
        <v>4.5490277777777779</v>
      </c>
    </row>
    <row r="1735" spans="1:6" x14ac:dyDescent="0.2">
      <c r="A1735" t="s">
        <v>9</v>
      </c>
      <c r="B1735" s="1">
        <v>43138</v>
      </c>
      <c r="C1735" t="str">
        <f t="shared" si="54"/>
        <v>Wednesday</v>
      </c>
      <c r="D1735" s="3">
        <v>0.45847222222222223</v>
      </c>
      <c r="E1735">
        <v>4674</v>
      </c>
      <c r="F1735" s="4">
        <f t="shared" si="55"/>
        <v>4.4584722222222224</v>
      </c>
    </row>
    <row r="1736" spans="1:6" x14ac:dyDescent="0.2">
      <c r="A1736" t="s">
        <v>10</v>
      </c>
      <c r="B1736" s="1">
        <v>43138</v>
      </c>
      <c r="C1736" t="str">
        <f t="shared" si="54"/>
        <v>Wednesday</v>
      </c>
      <c r="D1736" s="3">
        <v>0.47268518518518521</v>
      </c>
      <c r="E1736">
        <v>4642</v>
      </c>
      <c r="F1736" s="4">
        <f t="shared" si="55"/>
        <v>4.4726851851851848</v>
      </c>
    </row>
    <row r="1737" spans="1:6" x14ac:dyDescent="0.2">
      <c r="A1737" t="s">
        <v>10</v>
      </c>
      <c r="B1737" s="1">
        <v>43138</v>
      </c>
      <c r="C1737" t="str">
        <f t="shared" si="54"/>
        <v>Wednesday</v>
      </c>
      <c r="D1737" s="3">
        <v>0.46581018518518519</v>
      </c>
      <c r="E1737">
        <v>4634</v>
      </c>
      <c r="F1737" s="4">
        <f t="shared" si="55"/>
        <v>4.4658101851851848</v>
      </c>
    </row>
    <row r="1738" spans="1:6" x14ac:dyDescent="0.2">
      <c r="A1738" t="s">
        <v>3</v>
      </c>
      <c r="B1738" s="1">
        <v>43180</v>
      </c>
      <c r="C1738" t="str">
        <f t="shared" si="54"/>
        <v>Wednesday</v>
      </c>
      <c r="D1738" s="3">
        <v>0.37582175925925926</v>
      </c>
      <c r="E1738">
        <v>4522</v>
      </c>
      <c r="F1738" s="4">
        <f t="shared" si="55"/>
        <v>4.3758217592592592</v>
      </c>
    </row>
    <row r="1739" spans="1:6" x14ac:dyDescent="0.2">
      <c r="A1739" t="s">
        <v>9</v>
      </c>
      <c r="B1739" s="1">
        <v>43138</v>
      </c>
      <c r="C1739" t="str">
        <f t="shared" si="54"/>
        <v>Wednesday</v>
      </c>
      <c r="D1739" s="3">
        <v>0.45153935185185184</v>
      </c>
      <c r="E1739">
        <v>4506</v>
      </c>
      <c r="F1739" s="4">
        <f t="shared" si="55"/>
        <v>4.451539351851852</v>
      </c>
    </row>
    <row r="1740" spans="1:6" x14ac:dyDescent="0.2">
      <c r="A1740" t="s">
        <v>11</v>
      </c>
      <c r="B1740" s="1">
        <v>42886</v>
      </c>
      <c r="C1740" t="str">
        <f t="shared" si="54"/>
        <v>Wednesday</v>
      </c>
      <c r="D1740" s="3">
        <v>0.54218749999999993</v>
      </c>
      <c r="E1740">
        <v>4447</v>
      </c>
      <c r="F1740" s="4">
        <f t="shared" si="55"/>
        <v>4.5421874999999998</v>
      </c>
    </row>
    <row r="1741" spans="1:6" x14ac:dyDescent="0.2">
      <c r="A1741" t="s">
        <v>10</v>
      </c>
      <c r="B1741" s="1">
        <v>43138</v>
      </c>
      <c r="C1741" t="str">
        <f t="shared" si="54"/>
        <v>Wednesday</v>
      </c>
      <c r="D1741" s="3">
        <v>0.45883101851851849</v>
      </c>
      <c r="E1741">
        <v>4437</v>
      </c>
      <c r="F1741" s="4">
        <f t="shared" si="55"/>
        <v>4.4588310185185183</v>
      </c>
    </row>
    <row r="1742" spans="1:6" x14ac:dyDescent="0.2">
      <c r="A1742" t="s">
        <v>10</v>
      </c>
      <c r="B1742" s="1">
        <v>43138</v>
      </c>
      <c r="C1742" t="str">
        <f t="shared" si="54"/>
        <v>Wednesday</v>
      </c>
      <c r="D1742" s="3">
        <v>0.45186342592592593</v>
      </c>
      <c r="E1742">
        <v>4421</v>
      </c>
      <c r="F1742" s="4">
        <f t="shared" si="55"/>
        <v>4.451863425925926</v>
      </c>
    </row>
    <row r="1743" spans="1:6" x14ac:dyDescent="0.2">
      <c r="A1743" t="s">
        <v>11</v>
      </c>
      <c r="B1743" s="1">
        <v>42886</v>
      </c>
      <c r="C1743" t="str">
        <f t="shared" si="54"/>
        <v>Wednesday</v>
      </c>
      <c r="D1743" s="3">
        <v>0.52817129629629633</v>
      </c>
      <c r="E1743">
        <v>4374</v>
      </c>
      <c r="F1743" s="4">
        <f t="shared" si="55"/>
        <v>4.5281712962962963</v>
      </c>
    </row>
    <row r="1744" spans="1:6" x14ac:dyDescent="0.2">
      <c r="A1744" t="s">
        <v>11</v>
      </c>
      <c r="B1744" s="1">
        <v>42886</v>
      </c>
      <c r="C1744" t="str">
        <f t="shared" si="54"/>
        <v>Wednesday</v>
      </c>
      <c r="D1744" s="3">
        <v>0.50142361111111111</v>
      </c>
      <c r="E1744">
        <v>4334</v>
      </c>
      <c r="F1744" s="4">
        <f t="shared" si="55"/>
        <v>4.501423611111111</v>
      </c>
    </row>
    <row r="1745" spans="1:6" x14ac:dyDescent="0.2">
      <c r="A1745" t="s">
        <v>9</v>
      </c>
      <c r="B1745" s="1">
        <v>43138</v>
      </c>
      <c r="C1745" t="str">
        <f t="shared" si="54"/>
        <v>Wednesday</v>
      </c>
      <c r="D1745" s="3">
        <v>0.44460648148148146</v>
      </c>
      <c r="E1745">
        <v>4317</v>
      </c>
      <c r="F1745" s="4">
        <f t="shared" si="55"/>
        <v>4.4446064814814816</v>
      </c>
    </row>
    <row r="1746" spans="1:6" x14ac:dyDescent="0.2">
      <c r="A1746" t="s">
        <v>11</v>
      </c>
      <c r="B1746" s="1">
        <v>42886</v>
      </c>
      <c r="C1746" t="str">
        <f t="shared" si="54"/>
        <v>Wednesday</v>
      </c>
      <c r="D1746" s="3">
        <v>0.49342592592592593</v>
      </c>
      <c r="E1746">
        <v>4300</v>
      </c>
      <c r="F1746" s="4">
        <f t="shared" si="55"/>
        <v>4.4934259259259264</v>
      </c>
    </row>
    <row r="1747" spans="1:6" x14ac:dyDescent="0.2">
      <c r="A1747" t="s">
        <v>10</v>
      </c>
      <c r="B1747" s="1">
        <v>43138</v>
      </c>
      <c r="C1747" t="str">
        <f t="shared" si="54"/>
        <v>Wednesday</v>
      </c>
      <c r="D1747" s="3">
        <v>0.43800925925925926</v>
      </c>
      <c r="E1747">
        <v>4271</v>
      </c>
      <c r="F1747" s="4">
        <f t="shared" si="55"/>
        <v>4.4380092592592595</v>
      </c>
    </row>
    <row r="1748" spans="1:6" x14ac:dyDescent="0.2">
      <c r="A1748" t="s">
        <v>10</v>
      </c>
      <c r="B1748" s="1">
        <v>43138</v>
      </c>
      <c r="C1748" t="str">
        <f t="shared" si="54"/>
        <v>Wednesday</v>
      </c>
      <c r="D1748" s="3">
        <v>0.44490740740740736</v>
      </c>
      <c r="E1748">
        <v>4247</v>
      </c>
      <c r="F1748" s="4">
        <f t="shared" si="55"/>
        <v>4.4449074074074071</v>
      </c>
    </row>
    <row r="1749" spans="1:6" x14ac:dyDescent="0.2">
      <c r="A1749" t="s">
        <v>10</v>
      </c>
      <c r="B1749" s="1">
        <v>43138</v>
      </c>
      <c r="C1749" t="str">
        <f t="shared" si="54"/>
        <v>Wednesday</v>
      </c>
      <c r="D1749" s="3">
        <v>0.43106481481481485</v>
      </c>
      <c r="E1749">
        <v>4190</v>
      </c>
      <c r="F1749" s="4">
        <f t="shared" si="55"/>
        <v>4.4310648148148148</v>
      </c>
    </row>
    <row r="1750" spans="1:6" x14ac:dyDescent="0.2">
      <c r="A1750" t="s">
        <v>10</v>
      </c>
      <c r="B1750" s="1">
        <v>43138</v>
      </c>
      <c r="C1750" t="str">
        <f t="shared" si="54"/>
        <v>Wednesday</v>
      </c>
      <c r="D1750" s="3">
        <v>0.42406250000000001</v>
      </c>
      <c r="E1750">
        <v>4175</v>
      </c>
      <c r="F1750" s="4">
        <f t="shared" si="55"/>
        <v>4.4240624999999998</v>
      </c>
    </row>
    <row r="1751" spans="1:6" x14ac:dyDescent="0.2">
      <c r="A1751" t="s">
        <v>10</v>
      </c>
      <c r="B1751" s="1">
        <v>43138</v>
      </c>
      <c r="C1751" t="str">
        <f t="shared" si="54"/>
        <v>Wednesday</v>
      </c>
      <c r="D1751" s="3">
        <v>0.41712962962962963</v>
      </c>
      <c r="E1751">
        <v>4138</v>
      </c>
      <c r="F1751" s="4">
        <f t="shared" si="55"/>
        <v>4.4171296296296294</v>
      </c>
    </row>
    <row r="1752" spans="1:6" x14ac:dyDescent="0.2">
      <c r="A1752" t="s">
        <v>9</v>
      </c>
      <c r="B1752" s="1">
        <v>43138</v>
      </c>
      <c r="C1752" t="str">
        <f t="shared" si="54"/>
        <v>Wednesday</v>
      </c>
      <c r="D1752" s="3">
        <v>0.43766203703703704</v>
      </c>
      <c r="E1752">
        <v>4103</v>
      </c>
      <c r="F1752" s="4">
        <f t="shared" si="55"/>
        <v>4.437662037037037</v>
      </c>
    </row>
    <row r="1753" spans="1:6" x14ac:dyDescent="0.2">
      <c r="A1753" t="s">
        <v>11</v>
      </c>
      <c r="B1753" s="1">
        <v>42886</v>
      </c>
      <c r="C1753" t="str">
        <f t="shared" si="54"/>
        <v>Wednesday</v>
      </c>
      <c r="D1753" s="3">
        <v>0.48649305555555555</v>
      </c>
      <c r="E1753">
        <v>4047</v>
      </c>
      <c r="F1753" s="4">
        <f t="shared" si="55"/>
        <v>4.486493055555556</v>
      </c>
    </row>
    <row r="1754" spans="1:6" x14ac:dyDescent="0.2">
      <c r="A1754" t="s">
        <v>9</v>
      </c>
      <c r="B1754" s="1">
        <v>43138</v>
      </c>
      <c r="C1754" t="str">
        <f t="shared" si="54"/>
        <v>Wednesday</v>
      </c>
      <c r="D1754" s="3">
        <v>0.4306828703703704</v>
      </c>
      <c r="E1754">
        <v>3941</v>
      </c>
      <c r="F1754" s="4">
        <f t="shared" si="55"/>
        <v>4.4306828703703705</v>
      </c>
    </row>
    <row r="1755" spans="1:6" x14ac:dyDescent="0.2">
      <c r="A1755" t="s">
        <v>9</v>
      </c>
      <c r="B1755" s="1">
        <v>43138</v>
      </c>
      <c r="C1755" t="str">
        <f t="shared" si="54"/>
        <v>Wednesday</v>
      </c>
      <c r="D1755" s="3">
        <v>0.41681712962962963</v>
      </c>
      <c r="E1755">
        <v>3938</v>
      </c>
      <c r="F1755" s="4">
        <f t="shared" si="55"/>
        <v>4.4168171296296297</v>
      </c>
    </row>
    <row r="1756" spans="1:6" x14ac:dyDescent="0.2">
      <c r="A1756" t="s">
        <v>10</v>
      </c>
      <c r="B1756" s="1">
        <v>43138</v>
      </c>
      <c r="C1756" t="str">
        <f t="shared" si="54"/>
        <v>Wednesday</v>
      </c>
      <c r="D1756" s="3">
        <v>0.41019675925925925</v>
      </c>
      <c r="E1756">
        <v>3885</v>
      </c>
      <c r="F1756" s="4">
        <f t="shared" si="55"/>
        <v>4.410196759259259</v>
      </c>
    </row>
    <row r="1757" spans="1:6" x14ac:dyDescent="0.2">
      <c r="A1757" t="s">
        <v>11</v>
      </c>
      <c r="B1757" s="1">
        <v>42886</v>
      </c>
      <c r="C1757" t="str">
        <f t="shared" si="54"/>
        <v>Wednesday</v>
      </c>
      <c r="D1757" s="3">
        <v>0.47961805555555559</v>
      </c>
      <c r="E1757">
        <v>3841</v>
      </c>
      <c r="F1757" s="4">
        <f t="shared" si="55"/>
        <v>4.4796180555555551</v>
      </c>
    </row>
    <row r="1758" spans="1:6" x14ac:dyDescent="0.2">
      <c r="A1758" t="s">
        <v>9</v>
      </c>
      <c r="B1758" s="1">
        <v>43138</v>
      </c>
      <c r="C1758" t="str">
        <f t="shared" si="54"/>
        <v>Wednesday</v>
      </c>
      <c r="D1758" s="3">
        <v>0.40987268518518521</v>
      </c>
      <c r="E1758">
        <v>3753</v>
      </c>
      <c r="F1758" s="4">
        <f t="shared" si="55"/>
        <v>4.409872685185185</v>
      </c>
    </row>
    <row r="1759" spans="1:6" x14ac:dyDescent="0.2">
      <c r="A1759" t="s">
        <v>10</v>
      </c>
      <c r="B1759" s="1">
        <v>43138</v>
      </c>
      <c r="C1759" t="str">
        <f t="shared" si="54"/>
        <v>Wednesday</v>
      </c>
      <c r="D1759" s="3">
        <v>0.40326388888888887</v>
      </c>
      <c r="E1759">
        <v>3743</v>
      </c>
      <c r="F1759" s="4">
        <f t="shared" si="55"/>
        <v>4.4032638888888886</v>
      </c>
    </row>
    <row r="1760" spans="1:6" x14ac:dyDescent="0.2">
      <c r="A1760" t="s">
        <v>11</v>
      </c>
      <c r="B1760" s="1">
        <v>42886</v>
      </c>
      <c r="C1760" t="str">
        <f t="shared" si="54"/>
        <v>Wednesday</v>
      </c>
      <c r="D1760" s="3">
        <v>0.47259259259259262</v>
      </c>
      <c r="E1760">
        <v>3594</v>
      </c>
      <c r="F1760" s="4">
        <f t="shared" si="55"/>
        <v>4.4725925925925925</v>
      </c>
    </row>
    <row r="1761" spans="1:6" x14ac:dyDescent="0.2">
      <c r="A1761" t="s">
        <v>9</v>
      </c>
      <c r="B1761" s="1">
        <v>43138</v>
      </c>
      <c r="C1761" t="str">
        <f t="shared" si="54"/>
        <v>Wednesday</v>
      </c>
      <c r="D1761" s="3">
        <v>0.4029282407407408</v>
      </c>
      <c r="E1761">
        <v>3528</v>
      </c>
      <c r="F1761" s="4">
        <f t="shared" si="55"/>
        <v>4.4029282407407404</v>
      </c>
    </row>
    <row r="1762" spans="1:6" x14ac:dyDescent="0.2">
      <c r="A1762" t="s">
        <v>10</v>
      </c>
      <c r="B1762" s="1">
        <v>43138</v>
      </c>
      <c r="C1762" t="str">
        <f t="shared" si="54"/>
        <v>Wednesday</v>
      </c>
      <c r="D1762" s="3">
        <v>0.39631944444444445</v>
      </c>
      <c r="E1762">
        <v>3524</v>
      </c>
      <c r="F1762" s="4">
        <f t="shared" si="55"/>
        <v>4.396319444444444</v>
      </c>
    </row>
    <row r="1763" spans="1:6" x14ac:dyDescent="0.2">
      <c r="A1763" t="s">
        <v>11</v>
      </c>
      <c r="B1763" s="1">
        <v>42886</v>
      </c>
      <c r="C1763" t="str">
        <f t="shared" si="54"/>
        <v>Wednesday</v>
      </c>
      <c r="D1763" s="3">
        <v>0.46561342592592592</v>
      </c>
      <c r="E1763">
        <v>3504</v>
      </c>
      <c r="F1763" s="4">
        <f t="shared" si="55"/>
        <v>4.4656134259259259</v>
      </c>
    </row>
    <row r="1764" spans="1:6" x14ac:dyDescent="0.2">
      <c r="A1764" t="s">
        <v>9</v>
      </c>
      <c r="B1764" s="1">
        <v>43138</v>
      </c>
      <c r="C1764" t="str">
        <f t="shared" si="54"/>
        <v>Wednesday</v>
      </c>
      <c r="D1764" s="3">
        <v>0.39598379629629626</v>
      </c>
      <c r="E1764">
        <v>3441</v>
      </c>
      <c r="F1764" s="4">
        <f t="shared" si="55"/>
        <v>4.3959837962962967</v>
      </c>
    </row>
    <row r="1765" spans="1:6" x14ac:dyDescent="0.2">
      <c r="A1765" t="s">
        <v>11</v>
      </c>
      <c r="B1765" s="1">
        <v>42886</v>
      </c>
      <c r="C1765" t="str">
        <f t="shared" si="54"/>
        <v>Wednesday</v>
      </c>
      <c r="D1765" s="3">
        <v>0.45871527777777782</v>
      </c>
      <c r="E1765">
        <v>3287</v>
      </c>
      <c r="F1765" s="4">
        <f t="shared" si="55"/>
        <v>4.4587152777777774</v>
      </c>
    </row>
    <row r="1766" spans="1:6" x14ac:dyDescent="0.2">
      <c r="A1766" t="s">
        <v>10</v>
      </c>
      <c r="B1766" s="1">
        <v>43138</v>
      </c>
      <c r="C1766" t="str">
        <f t="shared" si="54"/>
        <v>Wednesday</v>
      </c>
      <c r="D1766" s="3">
        <v>0.38938657407407407</v>
      </c>
      <c r="E1766">
        <v>3267</v>
      </c>
      <c r="F1766" s="4">
        <f t="shared" si="55"/>
        <v>4.3893865740740736</v>
      </c>
    </row>
    <row r="1767" spans="1:6" x14ac:dyDescent="0.2">
      <c r="A1767" t="s">
        <v>9</v>
      </c>
      <c r="B1767" s="1">
        <v>43138</v>
      </c>
      <c r="C1767" t="str">
        <f t="shared" si="54"/>
        <v>Wednesday</v>
      </c>
      <c r="D1767" s="3">
        <v>0.38902777777777775</v>
      </c>
      <c r="E1767">
        <v>3247</v>
      </c>
      <c r="F1767" s="4">
        <f t="shared" si="55"/>
        <v>4.3890277777777778</v>
      </c>
    </row>
    <row r="1768" spans="1:6" x14ac:dyDescent="0.2">
      <c r="A1768" t="s">
        <v>11</v>
      </c>
      <c r="B1768" s="1">
        <v>42886</v>
      </c>
      <c r="C1768" t="str">
        <f t="shared" si="54"/>
        <v>Wednesday</v>
      </c>
      <c r="D1768" s="3">
        <v>0.45175925925925925</v>
      </c>
      <c r="E1768">
        <v>3064</v>
      </c>
      <c r="F1768" s="4">
        <f t="shared" si="55"/>
        <v>4.4517592592592594</v>
      </c>
    </row>
    <row r="1769" spans="1:6" x14ac:dyDescent="0.2">
      <c r="A1769" t="s">
        <v>9</v>
      </c>
      <c r="B1769" s="1">
        <v>43138</v>
      </c>
      <c r="C1769" t="str">
        <f t="shared" si="54"/>
        <v>Wednesday</v>
      </c>
      <c r="D1769" s="3">
        <v>0.3820601851851852</v>
      </c>
      <c r="E1769">
        <v>2994</v>
      </c>
      <c r="F1769" s="4">
        <f t="shared" si="55"/>
        <v>4.3820601851851855</v>
      </c>
    </row>
    <row r="1770" spans="1:6" x14ac:dyDescent="0.2">
      <c r="A1770" t="s">
        <v>11</v>
      </c>
      <c r="B1770" s="1">
        <v>42886</v>
      </c>
      <c r="C1770" t="str">
        <f t="shared" si="54"/>
        <v>Wednesday</v>
      </c>
      <c r="D1770" s="3">
        <v>0.44481481481481483</v>
      </c>
      <c r="E1770">
        <v>2867</v>
      </c>
      <c r="F1770" s="4">
        <f t="shared" si="55"/>
        <v>4.4448148148148148</v>
      </c>
    </row>
    <row r="1771" spans="1:6" x14ac:dyDescent="0.2">
      <c r="A1771" t="s">
        <v>11</v>
      </c>
      <c r="B1771" s="1">
        <v>42886</v>
      </c>
      <c r="C1771" t="str">
        <f t="shared" si="54"/>
        <v>Wednesday</v>
      </c>
      <c r="D1771" s="3">
        <v>0.43809027777777776</v>
      </c>
      <c r="E1771">
        <v>2630</v>
      </c>
      <c r="F1771" s="4">
        <f t="shared" si="55"/>
        <v>4.4380902777777775</v>
      </c>
    </row>
    <row r="1772" spans="1:6" x14ac:dyDescent="0.2">
      <c r="A1772" t="s">
        <v>11</v>
      </c>
      <c r="B1772" s="1">
        <v>42886</v>
      </c>
      <c r="C1772" t="str">
        <f t="shared" si="54"/>
        <v>Wednesday</v>
      </c>
      <c r="D1772" s="3">
        <v>0.43089120370370365</v>
      </c>
      <c r="E1772">
        <v>2356</v>
      </c>
      <c r="F1772" s="4">
        <f t="shared" si="55"/>
        <v>4.4308912037037036</v>
      </c>
    </row>
    <row r="1773" spans="1:6" x14ac:dyDescent="0.2">
      <c r="A1773" t="s">
        <v>11</v>
      </c>
      <c r="B1773" s="1">
        <v>42886</v>
      </c>
      <c r="C1773" t="str">
        <f t="shared" si="54"/>
        <v>Wednesday</v>
      </c>
      <c r="D1773" s="3">
        <v>0.42398148148148151</v>
      </c>
      <c r="E1773">
        <v>2092</v>
      </c>
      <c r="F1773" s="4">
        <f t="shared" si="55"/>
        <v>4.4239814814814817</v>
      </c>
    </row>
    <row r="1774" spans="1:6" x14ac:dyDescent="0.2">
      <c r="A1774" t="s">
        <v>11</v>
      </c>
      <c r="B1774" s="1">
        <v>42886</v>
      </c>
      <c r="C1774" t="str">
        <f t="shared" si="54"/>
        <v>Wednesday</v>
      </c>
      <c r="D1774" s="3">
        <v>0.417025462962963</v>
      </c>
      <c r="E1774">
        <v>1784</v>
      </c>
      <c r="F1774" s="4">
        <f t="shared" si="55"/>
        <v>4.4170254629629628</v>
      </c>
    </row>
    <row r="1775" spans="1:6" x14ac:dyDescent="0.2">
      <c r="A1775" t="s">
        <v>11</v>
      </c>
      <c r="B1775" s="1">
        <v>42886</v>
      </c>
      <c r="C1775" t="str">
        <f t="shared" si="54"/>
        <v>Wednesday</v>
      </c>
      <c r="D1775" s="3">
        <v>0.3946412037037037</v>
      </c>
      <c r="E1775">
        <v>1690</v>
      </c>
      <c r="F1775" s="4">
        <f t="shared" si="55"/>
        <v>4.3946412037037037</v>
      </c>
    </row>
    <row r="1776" spans="1:6" x14ac:dyDescent="0.2">
      <c r="A1776" t="s">
        <v>19</v>
      </c>
      <c r="B1776" s="1">
        <v>43124</v>
      </c>
      <c r="C1776" t="str">
        <f t="shared" si="54"/>
        <v>Wednesday</v>
      </c>
      <c r="D1776" s="3">
        <v>0.83946759259259263</v>
      </c>
      <c r="E1776">
        <v>1636</v>
      </c>
      <c r="F1776" s="4">
        <f t="shared" si="55"/>
        <v>4.8394675925925927</v>
      </c>
    </row>
    <row r="1777" spans="1:6" x14ac:dyDescent="0.2">
      <c r="A1777" t="s">
        <v>10</v>
      </c>
      <c r="B1777" s="1">
        <v>43124</v>
      </c>
      <c r="C1777" t="str">
        <f t="shared" si="54"/>
        <v>Wednesday</v>
      </c>
      <c r="D1777" s="3">
        <v>0.76921296296296304</v>
      </c>
      <c r="E1777">
        <v>1636</v>
      </c>
      <c r="F1777" s="4">
        <f t="shared" si="55"/>
        <v>4.7692129629629632</v>
      </c>
    </row>
    <row r="1778" spans="1:6" x14ac:dyDescent="0.2">
      <c r="A1778" t="s">
        <v>8</v>
      </c>
      <c r="B1778" s="1">
        <v>43124</v>
      </c>
      <c r="C1778" t="str">
        <f t="shared" si="54"/>
        <v>Wednesday</v>
      </c>
      <c r="D1778" s="3">
        <v>0.76418981481481485</v>
      </c>
      <c r="E1778">
        <v>1636</v>
      </c>
      <c r="F1778" s="4">
        <f t="shared" si="55"/>
        <v>4.7641898148148147</v>
      </c>
    </row>
    <row r="1779" spans="1:6" x14ac:dyDescent="0.2">
      <c r="A1779" t="s">
        <v>7</v>
      </c>
      <c r="B1779" s="1">
        <v>43124</v>
      </c>
      <c r="C1779" t="str">
        <f t="shared" si="54"/>
        <v>Wednesday</v>
      </c>
      <c r="D1779" s="3">
        <v>0.77578703703703711</v>
      </c>
      <c r="E1779">
        <v>1635</v>
      </c>
      <c r="F1779" s="4">
        <f t="shared" si="55"/>
        <v>4.7757870370370368</v>
      </c>
    </row>
    <row r="1780" spans="1:6" x14ac:dyDescent="0.2">
      <c r="A1780" t="s">
        <v>20</v>
      </c>
      <c r="B1780" s="1">
        <v>43124</v>
      </c>
      <c r="C1780" t="str">
        <f t="shared" si="54"/>
        <v>Wednesday</v>
      </c>
      <c r="D1780" s="3">
        <v>0.88302083333333325</v>
      </c>
      <c r="E1780">
        <v>1634</v>
      </c>
      <c r="F1780" s="4">
        <f t="shared" si="55"/>
        <v>4.8830208333333331</v>
      </c>
    </row>
  </sheetData>
  <autoFilter ref="A1:F1780" xr:uid="{FB2C597D-9063-9D45-8E79-406CCF1B3859}"/>
  <sortState ref="A1:G1780">
    <sortCondition ref="C8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wordscounts2formatedunique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2018-04-25T15:40:20Z</dcterms:created>
  <dcterms:modified xsi:type="dcterms:W3CDTF">2018-04-30T18:00:30Z</dcterms:modified>
</cp:coreProperties>
</file>